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66925"/>
  <xr:revisionPtr revIDLastSave="6" documentId="11_7E44EC82AF79F93B5095331807262ACBC4093643" xr6:coauthVersionLast="47" xr6:coauthVersionMax="47" xr10:uidLastSave="{C6B9FE20-90B5-4EE0-81A2-1D710566BDD2}"/>
  <bookViews>
    <workbookView xWindow="-120" yWindow="-120" windowWidth="20730" windowHeight="11040" xr2:uid="{00000000-000D-0000-FFFF-FFFF00000000}"/>
  </bookViews>
  <sheets>
    <sheet name="Practicantes" sheetId="2" r:id="rId1"/>
    <sheet name="Funcionarios y Contratistas" sheetId="3" r:id="rId2"/>
    <sheet name="Análisis" sheetId="4" r:id="rId3"/>
    <sheet name="Report" sheetId="1" r:id="rId4"/>
  </sheets>
  <definedNames>
    <definedName name="_xlnm._FilterDatabase" localSheetId="1" hidden="1">'Funcionarios y Contratistas'!$D$1:$D$320</definedName>
    <definedName name="_xlnm._FilterDatabase" localSheetId="0" hidden="1">Practicantes!$D$1:$D$275</definedName>
    <definedName name="_xlnm._FilterDatabase" localSheetId="3" hidden="1">Report!$K$1:$K$576</definedName>
    <definedName name="JR_PAGE_ANCHOR_0_1">Report!$A$1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4" l="1"/>
  <c r="J321" i="3"/>
  <c r="F4" i="4"/>
  <c r="J258" i="2"/>
</calcChain>
</file>

<file path=xl/sharedStrings.xml><?xml version="1.0" encoding="utf-8"?>
<sst xmlns="http://schemas.openxmlformats.org/spreadsheetml/2006/main" count="9220" uniqueCount="1400">
  <si>
    <t>Número de tarea</t>
  </si>
  <si>
    <t>Número de radicado</t>
  </si>
  <si>
    <t>Número de la revisión</t>
  </si>
  <si>
    <t>Tipo de transacción</t>
  </si>
  <si>
    <t>Tipo de tarea</t>
  </si>
  <si>
    <t>Estado</t>
  </si>
  <si>
    <t>Fecha de creación</t>
  </si>
  <si>
    <t>Fecha de finalización</t>
  </si>
  <si>
    <t>Grupo asignado</t>
  </si>
  <si>
    <t>Expediente</t>
  </si>
  <si>
    <t>Asignado a</t>
  </si>
  <si>
    <t>Subtipo de transacción</t>
  </si>
  <si>
    <t>18331589</t>
  </si>
  <si>
    <t>107382</t>
  </si>
  <si>
    <t>Gestionar obligación</t>
  </si>
  <si>
    <t>Hacer evaluación técnica</t>
  </si>
  <si>
    <t>Terminada</t>
  </si>
  <si>
    <t>Tecnico PAR Bucaramanga</t>
  </si>
  <si>
    <t>066-94M</t>
  </si>
  <si>
    <t>Mariana Sofia Ordonez Ortega</t>
  </si>
  <si>
    <t>Presentar Póliza Minero Ambiental</t>
  </si>
  <si>
    <t>18331552</t>
  </si>
  <si>
    <t>85654</t>
  </si>
  <si>
    <t>18305673</t>
  </si>
  <si>
    <t>107205</t>
  </si>
  <si>
    <t>261-68</t>
  </si>
  <si>
    <t>Helmut Alexander Rojas Salazar</t>
  </si>
  <si>
    <t>18305122</t>
  </si>
  <si>
    <t>106508</t>
  </si>
  <si>
    <t>17031</t>
  </si>
  <si>
    <t>Fabian Andres Coronel Herrera</t>
  </si>
  <si>
    <t>18289297</t>
  </si>
  <si>
    <t>107098</t>
  </si>
  <si>
    <t>HGI-08077</t>
  </si>
  <si>
    <t>Harold Eduardo Rolon Pitre</t>
  </si>
  <si>
    <t>18241502</t>
  </si>
  <si>
    <t>106887</t>
  </si>
  <si>
    <t>IJ4-16401</t>
  </si>
  <si>
    <t>18215565</t>
  </si>
  <si>
    <t>106773</t>
  </si>
  <si>
    <t>0019-68</t>
  </si>
  <si>
    <t>Ella Johanna Castro Navas</t>
  </si>
  <si>
    <t>18208546</t>
  </si>
  <si>
    <t>106733</t>
  </si>
  <si>
    <t>SGB-09101</t>
  </si>
  <si>
    <t>Dianne Andrea Arciniegas Vargas</t>
  </si>
  <si>
    <t>18198534</t>
  </si>
  <si>
    <t>106671</t>
  </si>
  <si>
    <t>IHV-09171</t>
  </si>
  <si>
    <t>18169254</t>
  </si>
  <si>
    <t>105099</t>
  </si>
  <si>
    <t>DKK-163</t>
  </si>
  <si>
    <t>18167745</t>
  </si>
  <si>
    <t>106570</t>
  </si>
  <si>
    <t>GIU-081</t>
  </si>
  <si>
    <t>18165548</t>
  </si>
  <si>
    <t>106555</t>
  </si>
  <si>
    <t>HEN-082</t>
  </si>
  <si>
    <t>18165218</t>
  </si>
  <si>
    <t>106552</t>
  </si>
  <si>
    <t>HIB-08441</t>
  </si>
  <si>
    <t>18152372</t>
  </si>
  <si>
    <t>18146286</t>
  </si>
  <si>
    <t>106470</t>
  </si>
  <si>
    <t>EIQ-092</t>
  </si>
  <si>
    <t>18145896</t>
  </si>
  <si>
    <t>106468</t>
  </si>
  <si>
    <t>EK7-151</t>
  </si>
  <si>
    <t>18134802</t>
  </si>
  <si>
    <t>106419</t>
  </si>
  <si>
    <t>CGN-102</t>
  </si>
  <si>
    <t>18079362</t>
  </si>
  <si>
    <t>106174</t>
  </si>
  <si>
    <t>NET-09061</t>
  </si>
  <si>
    <t>18064173</t>
  </si>
  <si>
    <t>106122</t>
  </si>
  <si>
    <t>FH2-101</t>
  </si>
  <si>
    <t>18061372</t>
  </si>
  <si>
    <t>106117</t>
  </si>
  <si>
    <t>DKK-162</t>
  </si>
  <si>
    <t>18061316</t>
  </si>
  <si>
    <t>106115</t>
  </si>
  <si>
    <t>DKK-161</t>
  </si>
  <si>
    <t>18038337</t>
  </si>
  <si>
    <t>105981</t>
  </si>
  <si>
    <t>IF6-14001X</t>
  </si>
  <si>
    <t>Franci Lorena Jaimes Nova</t>
  </si>
  <si>
    <t>18037767</t>
  </si>
  <si>
    <t>104022</t>
  </si>
  <si>
    <t>0105-68</t>
  </si>
  <si>
    <t>18026476</t>
  </si>
  <si>
    <t>85256</t>
  </si>
  <si>
    <t>HD5-091</t>
  </si>
  <si>
    <t>18014751</t>
  </si>
  <si>
    <t>105865</t>
  </si>
  <si>
    <t>0082-68</t>
  </si>
  <si>
    <t>17998051</t>
  </si>
  <si>
    <t>99031</t>
  </si>
  <si>
    <t>022-90M</t>
  </si>
  <si>
    <t>17939008</t>
  </si>
  <si>
    <t>105554</t>
  </si>
  <si>
    <t>EI1-131</t>
  </si>
  <si>
    <t>17936999</t>
  </si>
  <si>
    <t>105541</t>
  </si>
  <si>
    <t>FIK-112</t>
  </si>
  <si>
    <t>17888662</t>
  </si>
  <si>
    <t>105349</t>
  </si>
  <si>
    <t>HHF-12541</t>
  </si>
  <si>
    <t>Luz Esmeralda Montes Daza</t>
  </si>
  <si>
    <t>17872365</t>
  </si>
  <si>
    <t>105227</t>
  </si>
  <si>
    <t>JHF-11301</t>
  </si>
  <si>
    <t>17871863</t>
  </si>
  <si>
    <t>105224</t>
  </si>
  <si>
    <t>ID4-09211</t>
  </si>
  <si>
    <t>17869584</t>
  </si>
  <si>
    <t>105212</t>
  </si>
  <si>
    <t>FHD-161</t>
  </si>
  <si>
    <t>17856722</t>
  </si>
  <si>
    <t>105133</t>
  </si>
  <si>
    <t>065-92</t>
  </si>
  <si>
    <t>17856477</t>
  </si>
  <si>
    <t>105132</t>
  </si>
  <si>
    <t>17840618</t>
  </si>
  <si>
    <t>17837967</t>
  </si>
  <si>
    <t>105090</t>
  </si>
  <si>
    <t>3355</t>
  </si>
  <si>
    <t>17837561</t>
  </si>
  <si>
    <t>105083</t>
  </si>
  <si>
    <t>IH8-11141</t>
  </si>
  <si>
    <t>17820582</t>
  </si>
  <si>
    <t>104964</t>
  </si>
  <si>
    <t>17807548</t>
  </si>
  <si>
    <t>94253</t>
  </si>
  <si>
    <t>HDB-08001X</t>
  </si>
  <si>
    <t>17807192</t>
  </si>
  <si>
    <t>104883</t>
  </si>
  <si>
    <t>17799584</t>
  </si>
  <si>
    <t>92080</t>
  </si>
  <si>
    <t>BB9-151</t>
  </si>
  <si>
    <t>Mario Fernando Quitian Hernandez</t>
  </si>
  <si>
    <t>17792990</t>
  </si>
  <si>
    <t>91588</t>
  </si>
  <si>
    <t>17776447</t>
  </si>
  <si>
    <t>104757</t>
  </si>
  <si>
    <t>029-91</t>
  </si>
  <si>
    <t>17773232</t>
  </si>
  <si>
    <t>91586</t>
  </si>
  <si>
    <t>17773059</t>
  </si>
  <si>
    <t>91589</t>
  </si>
  <si>
    <t>17767688</t>
  </si>
  <si>
    <t>104722</t>
  </si>
  <si>
    <t>HJD-11221X</t>
  </si>
  <si>
    <t>17705780</t>
  </si>
  <si>
    <t>104501</t>
  </si>
  <si>
    <t>14537</t>
  </si>
  <si>
    <t>17700404</t>
  </si>
  <si>
    <t>104488</t>
  </si>
  <si>
    <t>KCD-11211</t>
  </si>
  <si>
    <t>17676739</t>
  </si>
  <si>
    <t>104369</t>
  </si>
  <si>
    <t>JC3-14551</t>
  </si>
  <si>
    <t>17676702</t>
  </si>
  <si>
    <t>104368</t>
  </si>
  <si>
    <t>KAT-09121</t>
  </si>
  <si>
    <t>17676574</t>
  </si>
  <si>
    <t>104367</t>
  </si>
  <si>
    <t>0107-68</t>
  </si>
  <si>
    <t>17665689</t>
  </si>
  <si>
    <t>104322</t>
  </si>
  <si>
    <t>0337-68</t>
  </si>
  <si>
    <t>17663067</t>
  </si>
  <si>
    <t>104315</t>
  </si>
  <si>
    <t>14511</t>
  </si>
  <si>
    <t>17660520</t>
  </si>
  <si>
    <t>104300</t>
  </si>
  <si>
    <t>HFD-131</t>
  </si>
  <si>
    <t>17650215</t>
  </si>
  <si>
    <t>104260</t>
  </si>
  <si>
    <t>0039-68</t>
  </si>
  <si>
    <t>17643681</t>
  </si>
  <si>
    <t>104248</t>
  </si>
  <si>
    <t>0175-68</t>
  </si>
  <si>
    <t>17630591</t>
  </si>
  <si>
    <t>104185</t>
  </si>
  <si>
    <t>FA7-081</t>
  </si>
  <si>
    <t>17630563</t>
  </si>
  <si>
    <t>104184</t>
  </si>
  <si>
    <t>FA7-082</t>
  </si>
  <si>
    <t>17619433</t>
  </si>
  <si>
    <t>104120</t>
  </si>
  <si>
    <t>GI8-101</t>
  </si>
  <si>
    <t>17619148</t>
  </si>
  <si>
    <t>104118</t>
  </si>
  <si>
    <t>ACB-112</t>
  </si>
  <si>
    <t>17614147</t>
  </si>
  <si>
    <t>104096</t>
  </si>
  <si>
    <t>JAM-09431</t>
  </si>
  <si>
    <t>17598200</t>
  </si>
  <si>
    <t>17583422</t>
  </si>
  <si>
    <t>103944</t>
  </si>
  <si>
    <t>4871</t>
  </si>
  <si>
    <t>17560436</t>
  </si>
  <si>
    <t>103860</t>
  </si>
  <si>
    <t>EBO-141</t>
  </si>
  <si>
    <t>17558338</t>
  </si>
  <si>
    <t>103828</t>
  </si>
  <si>
    <t>FLL-082</t>
  </si>
  <si>
    <t>17479072</t>
  </si>
  <si>
    <t>103524</t>
  </si>
  <si>
    <t>17446271</t>
  </si>
  <si>
    <t>103386</t>
  </si>
  <si>
    <t>3356</t>
  </si>
  <si>
    <t>17420485</t>
  </si>
  <si>
    <t>103301</t>
  </si>
  <si>
    <t>15100</t>
  </si>
  <si>
    <t>17398549</t>
  </si>
  <si>
    <t>103169</t>
  </si>
  <si>
    <t>CLR-081</t>
  </si>
  <si>
    <t>17377457</t>
  </si>
  <si>
    <t>103063</t>
  </si>
  <si>
    <t>DIJ-111</t>
  </si>
  <si>
    <t>17375976</t>
  </si>
  <si>
    <t>103036</t>
  </si>
  <si>
    <t>IKS-16261</t>
  </si>
  <si>
    <t>17361617</t>
  </si>
  <si>
    <t>102908</t>
  </si>
  <si>
    <t>0253-68</t>
  </si>
  <si>
    <t>17357821</t>
  </si>
  <si>
    <t>102881</t>
  </si>
  <si>
    <t>IJO-09281</t>
  </si>
  <si>
    <t>17344846</t>
  </si>
  <si>
    <t>102852</t>
  </si>
  <si>
    <t>17339944</t>
  </si>
  <si>
    <t>102829</t>
  </si>
  <si>
    <t>17339165</t>
  </si>
  <si>
    <t>102815</t>
  </si>
  <si>
    <t>FEC-131</t>
  </si>
  <si>
    <t>17339137</t>
  </si>
  <si>
    <t>102814</t>
  </si>
  <si>
    <t>17338577</t>
  </si>
  <si>
    <t>102811</t>
  </si>
  <si>
    <t>17337544</t>
  </si>
  <si>
    <t>102802</t>
  </si>
  <si>
    <t>FLG-111</t>
  </si>
  <si>
    <t>Jesus Alberto Higuera Mendez</t>
  </si>
  <si>
    <t>17336957</t>
  </si>
  <si>
    <t>102800</t>
  </si>
  <si>
    <t>17303978</t>
  </si>
  <si>
    <t>102649</t>
  </si>
  <si>
    <t>HBL-151</t>
  </si>
  <si>
    <t>17303672</t>
  </si>
  <si>
    <t>102643</t>
  </si>
  <si>
    <t>16082</t>
  </si>
  <si>
    <t>17303627</t>
  </si>
  <si>
    <t>102642</t>
  </si>
  <si>
    <t>0318-68</t>
  </si>
  <si>
    <t>17303299</t>
  </si>
  <si>
    <t>102641</t>
  </si>
  <si>
    <t>0056-68</t>
  </si>
  <si>
    <t>17286293</t>
  </si>
  <si>
    <t>102528</t>
  </si>
  <si>
    <t>0335-68</t>
  </si>
  <si>
    <t>17270394</t>
  </si>
  <si>
    <t>102465</t>
  </si>
  <si>
    <t>0101-68</t>
  </si>
  <si>
    <t>17210886</t>
  </si>
  <si>
    <t>95403</t>
  </si>
  <si>
    <t>GDQ-091</t>
  </si>
  <si>
    <t>Santiago Moreno Castro</t>
  </si>
  <si>
    <t>17160121</t>
  </si>
  <si>
    <t>102071</t>
  </si>
  <si>
    <t>0227-68</t>
  </si>
  <si>
    <t>17145438</t>
  </si>
  <si>
    <t>101999</t>
  </si>
  <si>
    <t>IGI-10471</t>
  </si>
  <si>
    <t>17096848</t>
  </si>
  <si>
    <t>101813</t>
  </si>
  <si>
    <t>ID2-16551</t>
  </si>
  <si>
    <t>17095591</t>
  </si>
  <si>
    <t>101812</t>
  </si>
  <si>
    <t>DLI-081</t>
  </si>
  <si>
    <t>17083226</t>
  </si>
  <si>
    <t>101775</t>
  </si>
  <si>
    <t>0125-68</t>
  </si>
  <si>
    <t>17055290</t>
  </si>
  <si>
    <t>101671</t>
  </si>
  <si>
    <t>FJK-143</t>
  </si>
  <si>
    <t>17029283</t>
  </si>
  <si>
    <t>101577</t>
  </si>
  <si>
    <t>17023637</t>
  </si>
  <si>
    <t>101552</t>
  </si>
  <si>
    <t>17010134</t>
  </si>
  <si>
    <t>101482</t>
  </si>
  <si>
    <t>16996840</t>
  </si>
  <si>
    <t>101412</t>
  </si>
  <si>
    <t>GC1-103</t>
  </si>
  <si>
    <t>16934350</t>
  </si>
  <si>
    <t>101102</t>
  </si>
  <si>
    <t>063-94M</t>
  </si>
  <si>
    <t>16929658</t>
  </si>
  <si>
    <t>101086</t>
  </si>
  <si>
    <t>783R</t>
  </si>
  <si>
    <t>16885162</t>
  </si>
  <si>
    <t>100803</t>
  </si>
  <si>
    <t>JKB-10031</t>
  </si>
  <si>
    <t>16865645</t>
  </si>
  <si>
    <t>100696</t>
  </si>
  <si>
    <t>14947</t>
  </si>
  <si>
    <t>16850418</t>
  </si>
  <si>
    <t>100595</t>
  </si>
  <si>
    <t>HI5-13151</t>
  </si>
  <si>
    <t>16824615</t>
  </si>
  <si>
    <t>94687</t>
  </si>
  <si>
    <t>IDQ-08552X</t>
  </si>
  <si>
    <t>16808174</t>
  </si>
  <si>
    <t>100303</t>
  </si>
  <si>
    <t>038-96M</t>
  </si>
  <si>
    <t>16782123</t>
  </si>
  <si>
    <t>100196</t>
  </si>
  <si>
    <t>0032-68</t>
  </si>
  <si>
    <t>16752303</t>
  </si>
  <si>
    <t>100090</t>
  </si>
  <si>
    <t>0068-68</t>
  </si>
  <si>
    <t>16727708</t>
  </si>
  <si>
    <t>99954</t>
  </si>
  <si>
    <t>0050-68</t>
  </si>
  <si>
    <t>16727671</t>
  </si>
  <si>
    <t>99952</t>
  </si>
  <si>
    <t>16727643</t>
  </si>
  <si>
    <t>99951</t>
  </si>
  <si>
    <t>16725</t>
  </si>
  <si>
    <t>16727615</t>
  </si>
  <si>
    <t>99950</t>
  </si>
  <si>
    <t>13604</t>
  </si>
  <si>
    <t>16727578</t>
  </si>
  <si>
    <t>99949</t>
  </si>
  <si>
    <t>0356-68</t>
  </si>
  <si>
    <t>16727550</t>
  </si>
  <si>
    <t>99948</t>
  </si>
  <si>
    <t>0308-68</t>
  </si>
  <si>
    <t>16727522</t>
  </si>
  <si>
    <t>99946</t>
  </si>
  <si>
    <t>0135-68</t>
  </si>
  <si>
    <t>16725780</t>
  </si>
  <si>
    <t>99934</t>
  </si>
  <si>
    <t>17215</t>
  </si>
  <si>
    <t>16721708</t>
  </si>
  <si>
    <t>99908</t>
  </si>
  <si>
    <t>16720816</t>
  </si>
  <si>
    <t>99904</t>
  </si>
  <si>
    <t>16720545</t>
  </si>
  <si>
    <t>99903</t>
  </si>
  <si>
    <t>16720338</t>
  </si>
  <si>
    <t>99902</t>
  </si>
  <si>
    <t>16719882</t>
  </si>
  <si>
    <t>99901</t>
  </si>
  <si>
    <t>16719854</t>
  </si>
  <si>
    <t>99900</t>
  </si>
  <si>
    <t>16719826</t>
  </si>
  <si>
    <t>99899</t>
  </si>
  <si>
    <t>16719589</t>
  </si>
  <si>
    <t>99898</t>
  </si>
  <si>
    <t>16698608</t>
  </si>
  <si>
    <t>99757</t>
  </si>
  <si>
    <t>14833</t>
  </si>
  <si>
    <t>16686601</t>
  </si>
  <si>
    <t>99696</t>
  </si>
  <si>
    <t>0299-68</t>
  </si>
  <si>
    <t>16672956</t>
  </si>
  <si>
    <t>99631</t>
  </si>
  <si>
    <t>16654914</t>
  </si>
  <si>
    <t>84934</t>
  </si>
  <si>
    <t>16653654</t>
  </si>
  <si>
    <t>99520</t>
  </si>
  <si>
    <t>ID9-15201</t>
  </si>
  <si>
    <t>Sonia Yulied Ortiz Lopez</t>
  </si>
  <si>
    <t>16653262</t>
  </si>
  <si>
    <t>99517</t>
  </si>
  <si>
    <t>ID9-15202X</t>
  </si>
  <si>
    <t>16636544</t>
  </si>
  <si>
    <t>16633961</t>
  </si>
  <si>
    <t>99397</t>
  </si>
  <si>
    <t>QDT-08571</t>
  </si>
  <si>
    <t>16614416</t>
  </si>
  <si>
    <t>99319</t>
  </si>
  <si>
    <t>0061-68</t>
  </si>
  <si>
    <t>16607787</t>
  </si>
  <si>
    <t>99281</t>
  </si>
  <si>
    <t>2833</t>
  </si>
  <si>
    <t>16591873</t>
  </si>
  <si>
    <t>99145</t>
  </si>
  <si>
    <t>GJL-111</t>
  </si>
  <si>
    <t>16575067</t>
  </si>
  <si>
    <t>16563424</t>
  </si>
  <si>
    <t>98945</t>
  </si>
  <si>
    <t>GGB-151</t>
  </si>
  <si>
    <t>16547889</t>
  </si>
  <si>
    <t>98834</t>
  </si>
  <si>
    <t>OHM-08111</t>
  </si>
  <si>
    <t>16522771</t>
  </si>
  <si>
    <t>98683</t>
  </si>
  <si>
    <t>16451005</t>
  </si>
  <si>
    <t>16418205</t>
  </si>
  <si>
    <t>98205</t>
  </si>
  <si>
    <t>7609</t>
  </si>
  <si>
    <t>16407460</t>
  </si>
  <si>
    <t>98161</t>
  </si>
  <si>
    <t>LLL-08034X</t>
  </si>
  <si>
    <t>Iveth Carolina Medina Alvarez</t>
  </si>
  <si>
    <t>16384688</t>
  </si>
  <si>
    <t>97989</t>
  </si>
  <si>
    <t>GHI-092</t>
  </si>
  <si>
    <t>16351621</t>
  </si>
  <si>
    <t>97798</t>
  </si>
  <si>
    <t>502749</t>
  </si>
  <si>
    <t>16337695</t>
  </si>
  <si>
    <t>97688</t>
  </si>
  <si>
    <t>ECS-101</t>
  </si>
  <si>
    <t>16328175</t>
  </si>
  <si>
    <t>97630</t>
  </si>
  <si>
    <t>16318593</t>
  </si>
  <si>
    <t>97581</t>
  </si>
  <si>
    <t>IJI-16361</t>
  </si>
  <si>
    <t>16315829</t>
  </si>
  <si>
    <t>97560</t>
  </si>
  <si>
    <t>16299865</t>
  </si>
  <si>
    <t>97467</t>
  </si>
  <si>
    <t>2492</t>
  </si>
  <si>
    <t>16298123</t>
  </si>
  <si>
    <t>97451</t>
  </si>
  <si>
    <t>PL1-15141</t>
  </si>
  <si>
    <t>16268053</t>
  </si>
  <si>
    <t>97357</t>
  </si>
  <si>
    <t>IDN-16191</t>
  </si>
  <si>
    <t>16207167</t>
  </si>
  <si>
    <t>97027</t>
  </si>
  <si>
    <t>FIN-105</t>
  </si>
  <si>
    <t>16198030</t>
  </si>
  <si>
    <t>96981</t>
  </si>
  <si>
    <t>LLL-08031</t>
  </si>
  <si>
    <t>16186381</t>
  </si>
  <si>
    <t>96912</t>
  </si>
  <si>
    <t>0290-68</t>
  </si>
  <si>
    <t>16140677</t>
  </si>
  <si>
    <t>96663</t>
  </si>
  <si>
    <t>JBL-11201</t>
  </si>
  <si>
    <t>16126390</t>
  </si>
  <si>
    <t>96584</t>
  </si>
  <si>
    <t>15800</t>
  </si>
  <si>
    <t>Maria Fernanda Cuevas Cardenas</t>
  </si>
  <si>
    <t>16092814</t>
  </si>
  <si>
    <t>96381</t>
  </si>
  <si>
    <t>092-91</t>
  </si>
  <si>
    <t>16084332</t>
  </si>
  <si>
    <t>96321</t>
  </si>
  <si>
    <t>IIE-15491</t>
  </si>
  <si>
    <t>Paula Alejandra Sanchez Peña</t>
  </si>
  <si>
    <t>16061617</t>
  </si>
  <si>
    <t>96205</t>
  </si>
  <si>
    <t>ARE-TL7-11211</t>
  </si>
  <si>
    <t>16050103</t>
  </si>
  <si>
    <t>96150</t>
  </si>
  <si>
    <t>16010185</t>
  </si>
  <si>
    <t>95940</t>
  </si>
  <si>
    <t>FI2-161</t>
  </si>
  <si>
    <t>16008980</t>
  </si>
  <si>
    <t>95934</t>
  </si>
  <si>
    <t>GJK-15C</t>
  </si>
  <si>
    <t>16005130</t>
  </si>
  <si>
    <t>95916</t>
  </si>
  <si>
    <t>JBL-11151</t>
  </si>
  <si>
    <t>Julian Camilo Gelvez Palacio</t>
  </si>
  <si>
    <t>15911874</t>
  </si>
  <si>
    <t>95500</t>
  </si>
  <si>
    <t>ARE-TBJ-17071</t>
  </si>
  <si>
    <t>15904403</t>
  </si>
  <si>
    <t>95451</t>
  </si>
  <si>
    <t>0030-68</t>
  </si>
  <si>
    <t>15902877</t>
  </si>
  <si>
    <t>95444</t>
  </si>
  <si>
    <t>IHN-08061</t>
  </si>
  <si>
    <t>15895567</t>
  </si>
  <si>
    <t>95407</t>
  </si>
  <si>
    <t>15895539</t>
  </si>
  <si>
    <t>95406</t>
  </si>
  <si>
    <t>HKO-09271</t>
  </si>
  <si>
    <t>15895446</t>
  </si>
  <si>
    <t>15894074</t>
  </si>
  <si>
    <t>95396</t>
  </si>
  <si>
    <t>15875992</t>
  </si>
  <si>
    <t>95332</t>
  </si>
  <si>
    <t>GJ4-082</t>
  </si>
  <si>
    <t>15873439</t>
  </si>
  <si>
    <t>80363</t>
  </si>
  <si>
    <t>15870738</t>
  </si>
  <si>
    <t>95306</t>
  </si>
  <si>
    <t>15864265</t>
  </si>
  <si>
    <t>95260</t>
  </si>
  <si>
    <t>FEL-164</t>
  </si>
  <si>
    <t>15862847</t>
  </si>
  <si>
    <t>95253</t>
  </si>
  <si>
    <t>HGQ-15391</t>
  </si>
  <si>
    <t>15840582</t>
  </si>
  <si>
    <t>95148</t>
  </si>
  <si>
    <t>GEG-154A</t>
  </si>
  <si>
    <t>15835608</t>
  </si>
  <si>
    <t>95108</t>
  </si>
  <si>
    <t>13922</t>
  </si>
  <si>
    <t>15829881</t>
  </si>
  <si>
    <t>95083</t>
  </si>
  <si>
    <t>15773365</t>
  </si>
  <si>
    <t>94784</t>
  </si>
  <si>
    <t>HH1-11561X</t>
  </si>
  <si>
    <t>15756196</t>
  </si>
  <si>
    <t>94697</t>
  </si>
  <si>
    <t>IDQ-08551</t>
  </si>
  <si>
    <t>15754679</t>
  </si>
  <si>
    <t>15726046</t>
  </si>
  <si>
    <t>94542</t>
  </si>
  <si>
    <t>ARE-TB8-17021</t>
  </si>
  <si>
    <t>15716119</t>
  </si>
  <si>
    <t>94487</t>
  </si>
  <si>
    <t>GHN-131A</t>
  </si>
  <si>
    <t>15683870</t>
  </si>
  <si>
    <t>94254</t>
  </si>
  <si>
    <t>FCC-814</t>
  </si>
  <si>
    <t>15683833</t>
  </si>
  <si>
    <t>15681801</t>
  </si>
  <si>
    <t>94240</t>
  </si>
  <si>
    <t>HDB-08003X</t>
  </si>
  <si>
    <t>15681479</t>
  </si>
  <si>
    <t>94231</t>
  </si>
  <si>
    <t>HDB-08002X</t>
  </si>
  <si>
    <t>15679049</t>
  </si>
  <si>
    <t>94211</t>
  </si>
  <si>
    <t>HHP-08511</t>
  </si>
  <si>
    <t>15665153</t>
  </si>
  <si>
    <t>94161</t>
  </si>
  <si>
    <t>15663861</t>
  </si>
  <si>
    <t>94136</t>
  </si>
  <si>
    <t>ICQ-08523</t>
  </si>
  <si>
    <t>15663776</t>
  </si>
  <si>
    <t>94133</t>
  </si>
  <si>
    <t>15609197</t>
  </si>
  <si>
    <t>87815</t>
  </si>
  <si>
    <t>FEL-165</t>
  </si>
  <si>
    <t>15607196</t>
  </si>
  <si>
    <t>93778</t>
  </si>
  <si>
    <t>17361</t>
  </si>
  <si>
    <t>15576397</t>
  </si>
  <si>
    <t>86072</t>
  </si>
  <si>
    <t>LKC-14593X</t>
  </si>
  <si>
    <t>15558073</t>
  </si>
  <si>
    <t>63924</t>
  </si>
  <si>
    <t>15552335</t>
  </si>
  <si>
    <t>86794</t>
  </si>
  <si>
    <t>15545141</t>
  </si>
  <si>
    <t>93392</t>
  </si>
  <si>
    <t>0178-68</t>
  </si>
  <si>
    <t>15542052</t>
  </si>
  <si>
    <t>87429</t>
  </si>
  <si>
    <t>2491</t>
  </si>
  <si>
    <t>15541648</t>
  </si>
  <si>
    <t>93343</t>
  </si>
  <si>
    <t>IEG-11401</t>
  </si>
  <si>
    <t>15537597</t>
  </si>
  <si>
    <t>93327</t>
  </si>
  <si>
    <t>LEL-09391</t>
  </si>
  <si>
    <t>15519514</t>
  </si>
  <si>
    <t>93279</t>
  </si>
  <si>
    <t>ILB-08031</t>
  </si>
  <si>
    <t>15516074</t>
  </si>
  <si>
    <t>85029</t>
  </si>
  <si>
    <t>15507360</t>
  </si>
  <si>
    <t>93208</t>
  </si>
  <si>
    <t>17366</t>
  </si>
  <si>
    <t>15488979</t>
  </si>
  <si>
    <t>93167</t>
  </si>
  <si>
    <t>HCS-151</t>
  </si>
  <si>
    <t>15438138</t>
  </si>
  <si>
    <t>86071</t>
  </si>
  <si>
    <t>LKC-14592X</t>
  </si>
  <si>
    <t>Richard Jose Rodriguez Rueda</t>
  </si>
  <si>
    <t>15417474</t>
  </si>
  <si>
    <t>92732</t>
  </si>
  <si>
    <t>HD7-082</t>
  </si>
  <si>
    <t>15396438</t>
  </si>
  <si>
    <t>92613</t>
  </si>
  <si>
    <t>CLI-151</t>
  </si>
  <si>
    <t>15396401</t>
  </si>
  <si>
    <t>92612</t>
  </si>
  <si>
    <t>EBI-141</t>
  </si>
  <si>
    <t>15382008</t>
  </si>
  <si>
    <t>92517</t>
  </si>
  <si>
    <t>15373034</t>
  </si>
  <si>
    <t>92457</t>
  </si>
  <si>
    <t>EJU-111</t>
  </si>
  <si>
    <t>15363153</t>
  </si>
  <si>
    <t>92394</t>
  </si>
  <si>
    <t>AIG-091</t>
  </si>
  <si>
    <t>15359929</t>
  </si>
  <si>
    <t>92366</t>
  </si>
  <si>
    <t>0070-68</t>
  </si>
  <si>
    <t>15341113</t>
  </si>
  <si>
    <t>92241</t>
  </si>
  <si>
    <t>GFN-141B</t>
  </si>
  <si>
    <t>15328508</t>
  </si>
  <si>
    <t>15323110</t>
  </si>
  <si>
    <t>92025</t>
  </si>
  <si>
    <t>IKG-16551X</t>
  </si>
  <si>
    <t>15314039</t>
  </si>
  <si>
    <t>91971</t>
  </si>
  <si>
    <t>15314002</t>
  </si>
  <si>
    <t>91970</t>
  </si>
  <si>
    <t>15313974</t>
  </si>
  <si>
    <t>91969</t>
  </si>
  <si>
    <t>15302682</t>
  </si>
  <si>
    <t>91888</t>
  </si>
  <si>
    <t>15287302</t>
  </si>
  <si>
    <t>91787</t>
  </si>
  <si>
    <t>JKO-11051</t>
  </si>
  <si>
    <t>15267348</t>
  </si>
  <si>
    <t>91654</t>
  </si>
  <si>
    <t>II5-08001X</t>
  </si>
  <si>
    <t>15258431</t>
  </si>
  <si>
    <t>91593</t>
  </si>
  <si>
    <t>15258194</t>
  </si>
  <si>
    <t>15258157</t>
  </si>
  <si>
    <t>15257992</t>
  </si>
  <si>
    <t>15251503</t>
  </si>
  <si>
    <t>91518</t>
  </si>
  <si>
    <t>CDU-161</t>
  </si>
  <si>
    <t>15248322</t>
  </si>
  <si>
    <t>91493</t>
  </si>
  <si>
    <t>FGE-142</t>
  </si>
  <si>
    <t>15241967</t>
  </si>
  <si>
    <t>91457</t>
  </si>
  <si>
    <t>15216548</t>
  </si>
  <si>
    <t>91277</t>
  </si>
  <si>
    <t>GLT-082</t>
  </si>
  <si>
    <t>15201336</t>
  </si>
  <si>
    <t>91182</t>
  </si>
  <si>
    <t>13610</t>
  </si>
  <si>
    <t>15184293</t>
  </si>
  <si>
    <t>91011</t>
  </si>
  <si>
    <t>0041-68</t>
  </si>
  <si>
    <t>15169758</t>
  </si>
  <si>
    <t>90901</t>
  </si>
  <si>
    <t>DF7-142</t>
  </si>
  <si>
    <t>15145198</t>
  </si>
  <si>
    <t>90659</t>
  </si>
  <si>
    <t>0092-68</t>
  </si>
  <si>
    <t>15121801</t>
  </si>
  <si>
    <t>90509</t>
  </si>
  <si>
    <t>FJ4-101</t>
  </si>
  <si>
    <t>15114453</t>
  </si>
  <si>
    <t>90431</t>
  </si>
  <si>
    <t>JHF-10471</t>
  </si>
  <si>
    <t>15110201</t>
  </si>
  <si>
    <t>90382</t>
  </si>
  <si>
    <t>0343-68</t>
  </si>
  <si>
    <t>Sergio Fabian Gonzalez Nieves</t>
  </si>
  <si>
    <t>15107310</t>
  </si>
  <si>
    <t>90336</t>
  </si>
  <si>
    <t>EFJ-091</t>
  </si>
  <si>
    <t>15096377</t>
  </si>
  <si>
    <t>90128</t>
  </si>
  <si>
    <t>15089965</t>
  </si>
  <si>
    <t>90085</t>
  </si>
  <si>
    <t>HAN-111</t>
  </si>
  <si>
    <t>15073298</t>
  </si>
  <si>
    <t>52602</t>
  </si>
  <si>
    <t>15073270</t>
  </si>
  <si>
    <t>26608</t>
  </si>
  <si>
    <t>15073011</t>
  </si>
  <si>
    <t>89923</t>
  </si>
  <si>
    <t>GJS-141</t>
  </si>
  <si>
    <t>15065717</t>
  </si>
  <si>
    <t>89826</t>
  </si>
  <si>
    <t>GIU-103</t>
  </si>
  <si>
    <t>15035370</t>
  </si>
  <si>
    <t>89431</t>
  </si>
  <si>
    <t>HHA-08051</t>
  </si>
  <si>
    <t>15016273</t>
  </si>
  <si>
    <t>89213</t>
  </si>
  <si>
    <t>JJS-15051</t>
  </si>
  <si>
    <t>15015960</t>
  </si>
  <si>
    <t>89209</t>
  </si>
  <si>
    <t>EHJ-102</t>
  </si>
  <si>
    <t>14986148</t>
  </si>
  <si>
    <t>88920</t>
  </si>
  <si>
    <t>14983131</t>
  </si>
  <si>
    <t>37866</t>
  </si>
  <si>
    <t>14962624</t>
  </si>
  <si>
    <t>58389</t>
  </si>
  <si>
    <t>14960527</t>
  </si>
  <si>
    <t>88672</t>
  </si>
  <si>
    <t>FEL-161</t>
  </si>
  <si>
    <t>14944529</t>
  </si>
  <si>
    <t>88566</t>
  </si>
  <si>
    <t>FLF-081</t>
  </si>
  <si>
    <t>14906104</t>
  </si>
  <si>
    <t>88336</t>
  </si>
  <si>
    <t>HF7-083</t>
  </si>
  <si>
    <t>14894171</t>
  </si>
  <si>
    <t>88246</t>
  </si>
  <si>
    <t>14871663</t>
  </si>
  <si>
    <t>88106</t>
  </si>
  <si>
    <t>14871607</t>
  </si>
  <si>
    <t>88104</t>
  </si>
  <si>
    <t>14844488</t>
  </si>
  <si>
    <t>87942</t>
  </si>
  <si>
    <t>DG9-161</t>
  </si>
  <si>
    <t>14823118</t>
  </si>
  <si>
    <t>14821093</t>
  </si>
  <si>
    <t>87805</t>
  </si>
  <si>
    <t>3315R</t>
  </si>
  <si>
    <t>14791222</t>
  </si>
  <si>
    <t>81889</t>
  </si>
  <si>
    <t>14775634</t>
  </si>
  <si>
    <t>87658</t>
  </si>
  <si>
    <t>HGR-14171</t>
  </si>
  <si>
    <t>14724938</t>
  </si>
  <si>
    <t>14700281</t>
  </si>
  <si>
    <t>87341</t>
  </si>
  <si>
    <t>14698488</t>
  </si>
  <si>
    <t>87325</t>
  </si>
  <si>
    <t>EE2-141</t>
  </si>
  <si>
    <t>14694173</t>
  </si>
  <si>
    <t>87307</t>
  </si>
  <si>
    <t>14682765</t>
  </si>
  <si>
    <t>87268</t>
  </si>
  <si>
    <t>14595952</t>
  </si>
  <si>
    <t>87017</t>
  </si>
  <si>
    <t>14587336</t>
  </si>
  <si>
    <t>39177</t>
  </si>
  <si>
    <t>14587308</t>
  </si>
  <si>
    <t>61600</t>
  </si>
  <si>
    <t>14566785</t>
  </si>
  <si>
    <t>14565629</t>
  </si>
  <si>
    <t>61601</t>
  </si>
  <si>
    <t>14556563</t>
  </si>
  <si>
    <t>86800</t>
  </si>
  <si>
    <t>14555403</t>
  </si>
  <si>
    <t>14519582</t>
  </si>
  <si>
    <t>86656</t>
  </si>
  <si>
    <t>14518823</t>
  </si>
  <si>
    <t>86648</t>
  </si>
  <si>
    <t>RH4-08521</t>
  </si>
  <si>
    <t>14502564</t>
  </si>
  <si>
    <t>86572</t>
  </si>
  <si>
    <t>14497591</t>
  </si>
  <si>
    <t>86554</t>
  </si>
  <si>
    <t>14493891</t>
  </si>
  <si>
    <t>86535</t>
  </si>
  <si>
    <t>14484707</t>
  </si>
  <si>
    <t>86481</t>
  </si>
  <si>
    <t>14469155</t>
  </si>
  <si>
    <t>86417</t>
  </si>
  <si>
    <t>14463318</t>
  </si>
  <si>
    <t>86395</t>
  </si>
  <si>
    <t>GD1-091B</t>
  </si>
  <si>
    <t>14452315</t>
  </si>
  <si>
    <t>86344</t>
  </si>
  <si>
    <t>14439245</t>
  </si>
  <si>
    <t>86274</t>
  </si>
  <si>
    <t>14406613</t>
  </si>
  <si>
    <t>14406185</t>
  </si>
  <si>
    <t>14371927</t>
  </si>
  <si>
    <t>85957</t>
  </si>
  <si>
    <t>14356886</t>
  </si>
  <si>
    <t>85900</t>
  </si>
  <si>
    <t>14356201</t>
  </si>
  <si>
    <t>85896</t>
  </si>
  <si>
    <t>14347143</t>
  </si>
  <si>
    <t>85861</t>
  </si>
  <si>
    <t>DAO-151</t>
  </si>
  <si>
    <t>14345275</t>
  </si>
  <si>
    <t>85849</t>
  </si>
  <si>
    <t>14318096</t>
  </si>
  <si>
    <t>85709</t>
  </si>
  <si>
    <t>14306271</t>
  </si>
  <si>
    <t>14272043</t>
  </si>
  <si>
    <t>85501</t>
  </si>
  <si>
    <t>14260044</t>
  </si>
  <si>
    <t>85460</t>
  </si>
  <si>
    <t>14216868</t>
  </si>
  <si>
    <t>14205355</t>
  </si>
  <si>
    <t>85201</t>
  </si>
  <si>
    <t>14200423</t>
  </si>
  <si>
    <t>85181</t>
  </si>
  <si>
    <t>14198626</t>
  </si>
  <si>
    <t>85175</t>
  </si>
  <si>
    <t>14154940</t>
  </si>
  <si>
    <t>14125982</t>
  </si>
  <si>
    <t>14110794</t>
  </si>
  <si>
    <t>84866</t>
  </si>
  <si>
    <t>14069057</t>
  </si>
  <si>
    <t>84703</t>
  </si>
  <si>
    <t>13991245</t>
  </si>
  <si>
    <t>84343</t>
  </si>
  <si>
    <t>13963115</t>
  </si>
  <si>
    <t>84242</t>
  </si>
  <si>
    <t>13947093</t>
  </si>
  <si>
    <t>84176</t>
  </si>
  <si>
    <t>13947039</t>
  </si>
  <si>
    <t>84175</t>
  </si>
  <si>
    <t>13933874</t>
  </si>
  <si>
    <t>84122</t>
  </si>
  <si>
    <t>JDU-10351</t>
  </si>
  <si>
    <t>13913945</t>
  </si>
  <si>
    <t>83984</t>
  </si>
  <si>
    <t>13877392</t>
  </si>
  <si>
    <t>83739</t>
  </si>
  <si>
    <t>IFF-15101</t>
  </si>
  <si>
    <t>13863140</t>
  </si>
  <si>
    <t>83602</t>
  </si>
  <si>
    <t>IEO-09441</t>
  </si>
  <si>
    <t>13816601</t>
  </si>
  <si>
    <t>83303</t>
  </si>
  <si>
    <t>13796240</t>
  </si>
  <si>
    <t>83223</t>
  </si>
  <si>
    <t>ICQ-08413</t>
  </si>
  <si>
    <t>13795994</t>
  </si>
  <si>
    <t>83221</t>
  </si>
  <si>
    <t>13743832</t>
  </si>
  <si>
    <t>82976</t>
  </si>
  <si>
    <t>13655345</t>
  </si>
  <si>
    <t>82555</t>
  </si>
  <si>
    <t>13649592</t>
  </si>
  <si>
    <t>82528</t>
  </si>
  <si>
    <t>13649518</t>
  </si>
  <si>
    <t>82526</t>
  </si>
  <si>
    <t>13649290</t>
  </si>
  <si>
    <t>82525</t>
  </si>
  <si>
    <t>13649253</t>
  </si>
  <si>
    <t>82524</t>
  </si>
  <si>
    <t>13636772</t>
  </si>
  <si>
    <t>82462</t>
  </si>
  <si>
    <t>13586548</t>
  </si>
  <si>
    <t>82138</t>
  </si>
  <si>
    <t>Yaquelin  Macias Rubiano</t>
  </si>
  <si>
    <t>13586511</t>
  </si>
  <si>
    <t>82137</t>
  </si>
  <si>
    <t>13575526</t>
  </si>
  <si>
    <t>82082</t>
  </si>
  <si>
    <t>HKF-09471</t>
  </si>
  <si>
    <t>13575298</t>
  </si>
  <si>
    <t>82081</t>
  </si>
  <si>
    <t>HKF-10051</t>
  </si>
  <si>
    <t>Julio Mario Vargas Guerrero</t>
  </si>
  <si>
    <t>13544382</t>
  </si>
  <si>
    <t>13534812</t>
  </si>
  <si>
    <t>81793</t>
  </si>
  <si>
    <t>13519732</t>
  </si>
  <si>
    <t>81684</t>
  </si>
  <si>
    <t>13455433</t>
  </si>
  <si>
    <t>81343</t>
  </si>
  <si>
    <t>13455153</t>
  </si>
  <si>
    <t>81342</t>
  </si>
  <si>
    <t>13433842</t>
  </si>
  <si>
    <t>81212</t>
  </si>
  <si>
    <t>13430468</t>
  </si>
  <si>
    <t>81193</t>
  </si>
  <si>
    <t>13384140</t>
  </si>
  <si>
    <t>80929</t>
  </si>
  <si>
    <t>HIM-13301</t>
  </si>
  <si>
    <t>13336281</t>
  </si>
  <si>
    <t>80633</t>
  </si>
  <si>
    <t>13290489</t>
  </si>
  <si>
    <t>80467</t>
  </si>
  <si>
    <t>13288763</t>
  </si>
  <si>
    <t>80454</t>
  </si>
  <si>
    <t>13284305</t>
  </si>
  <si>
    <t>80446</t>
  </si>
  <si>
    <t>13266426</t>
  </si>
  <si>
    <t>13261690</t>
  </si>
  <si>
    <t>80341</t>
  </si>
  <si>
    <t>GF8-092</t>
  </si>
  <si>
    <t>13231456</t>
  </si>
  <si>
    <t>80210</t>
  </si>
  <si>
    <t>13190796</t>
  </si>
  <si>
    <t>80040</t>
  </si>
  <si>
    <t>13174736</t>
  </si>
  <si>
    <t>79957</t>
  </si>
  <si>
    <t>13174708</t>
  </si>
  <si>
    <t>79956</t>
  </si>
  <si>
    <t>13162660</t>
  </si>
  <si>
    <t>79878</t>
  </si>
  <si>
    <t>GH8-142</t>
  </si>
  <si>
    <t>13158962</t>
  </si>
  <si>
    <t>79864</t>
  </si>
  <si>
    <t>13130002</t>
  </si>
  <si>
    <t>79746</t>
  </si>
  <si>
    <t>13129974</t>
  </si>
  <si>
    <t>79745</t>
  </si>
  <si>
    <t>13125843</t>
  </si>
  <si>
    <t>79715</t>
  </si>
  <si>
    <t>13125408</t>
  </si>
  <si>
    <t>79708</t>
  </si>
  <si>
    <t>13122080</t>
  </si>
  <si>
    <t>79680</t>
  </si>
  <si>
    <t>13114160</t>
  </si>
  <si>
    <t>79658</t>
  </si>
  <si>
    <t>13112099</t>
  </si>
  <si>
    <t>79639</t>
  </si>
  <si>
    <t>HBK-081</t>
  </si>
  <si>
    <t>13109817</t>
  </si>
  <si>
    <t>79624</t>
  </si>
  <si>
    <t>13109118</t>
  </si>
  <si>
    <t>79616</t>
  </si>
  <si>
    <t>13104394</t>
  </si>
  <si>
    <t>79587</t>
  </si>
  <si>
    <t>13049585</t>
  </si>
  <si>
    <t>79254</t>
  </si>
  <si>
    <t>13048218</t>
  </si>
  <si>
    <t>79245</t>
  </si>
  <si>
    <t>13046683</t>
  </si>
  <si>
    <t>79240</t>
  </si>
  <si>
    <t>13030605</t>
  </si>
  <si>
    <t>79184</t>
  </si>
  <si>
    <t>12998338</t>
  </si>
  <si>
    <t>79067</t>
  </si>
  <si>
    <t>IJM-16151</t>
  </si>
  <si>
    <t>12990549</t>
  </si>
  <si>
    <t>79029</t>
  </si>
  <si>
    <t>12987536</t>
  </si>
  <si>
    <t>79011</t>
  </si>
  <si>
    <t>12981130</t>
  </si>
  <si>
    <t>78985</t>
  </si>
  <si>
    <t>12976550</t>
  </si>
  <si>
    <t>78969</t>
  </si>
  <si>
    <t>12926327</t>
  </si>
  <si>
    <t>78663</t>
  </si>
  <si>
    <t>12922371</t>
  </si>
  <si>
    <t>78625</t>
  </si>
  <si>
    <t>12883943</t>
  </si>
  <si>
    <t>77971</t>
  </si>
  <si>
    <t>12883719</t>
  </si>
  <si>
    <t>77962</t>
  </si>
  <si>
    <t>12836300</t>
  </si>
  <si>
    <t>76897</t>
  </si>
  <si>
    <t>EHM-111</t>
  </si>
  <si>
    <t>12793225</t>
  </si>
  <si>
    <t>75897</t>
  </si>
  <si>
    <t>12771822</t>
  </si>
  <si>
    <t>75593</t>
  </si>
  <si>
    <t>Juan Camilo Gutierrez Peña</t>
  </si>
  <si>
    <t>12771685</t>
  </si>
  <si>
    <t>75592</t>
  </si>
  <si>
    <t>12771584</t>
  </si>
  <si>
    <t>75590</t>
  </si>
  <si>
    <t>12709759</t>
  </si>
  <si>
    <t>74963</t>
  </si>
  <si>
    <t>12705612</t>
  </si>
  <si>
    <t>74923</t>
  </si>
  <si>
    <t>FHQ-091</t>
  </si>
  <si>
    <t>12696875</t>
  </si>
  <si>
    <t>74821</t>
  </si>
  <si>
    <t>12676075</t>
  </si>
  <si>
    <t>74642</t>
  </si>
  <si>
    <t>12673748</t>
  </si>
  <si>
    <t>74618</t>
  </si>
  <si>
    <t>12658629</t>
  </si>
  <si>
    <t>74436</t>
  </si>
  <si>
    <t>12631073</t>
  </si>
  <si>
    <t>74264</t>
  </si>
  <si>
    <t>12588423</t>
  </si>
  <si>
    <t>73787</t>
  </si>
  <si>
    <t>12576552</t>
  </si>
  <si>
    <t>73705</t>
  </si>
  <si>
    <t>12575638</t>
  </si>
  <si>
    <t>73689</t>
  </si>
  <si>
    <t>12569605</t>
  </si>
  <si>
    <t>73630</t>
  </si>
  <si>
    <t>12548689</t>
  </si>
  <si>
    <t>73380</t>
  </si>
  <si>
    <t>12538700</t>
  </si>
  <si>
    <t>73329</t>
  </si>
  <si>
    <t>12538663</t>
  </si>
  <si>
    <t>73327</t>
  </si>
  <si>
    <t>12531928</t>
  </si>
  <si>
    <t>73270</t>
  </si>
  <si>
    <t>12531891</t>
  </si>
  <si>
    <t>73269</t>
  </si>
  <si>
    <t>12517155</t>
  </si>
  <si>
    <t>73089</t>
  </si>
  <si>
    <t>12515138</t>
  </si>
  <si>
    <t>73075</t>
  </si>
  <si>
    <t>12515049</t>
  </si>
  <si>
    <t>73072</t>
  </si>
  <si>
    <t>Sindy Lorena Herrera Rodriguez</t>
  </si>
  <si>
    <t>12510235</t>
  </si>
  <si>
    <t>73028</t>
  </si>
  <si>
    <t>EJ1-151</t>
  </si>
  <si>
    <t>Liliam Fernanda Garzon Bello</t>
  </si>
  <si>
    <t>12510098</t>
  </si>
  <si>
    <t>73025</t>
  </si>
  <si>
    <t>HFS-154</t>
  </si>
  <si>
    <t>12503151</t>
  </si>
  <si>
    <t>72976</t>
  </si>
  <si>
    <t>12497000</t>
  </si>
  <si>
    <t>72924</t>
  </si>
  <si>
    <t>12490472</t>
  </si>
  <si>
    <t>72839</t>
  </si>
  <si>
    <t>12490274</t>
  </si>
  <si>
    <t>72836</t>
  </si>
  <si>
    <t>Joel Sebastian Blanco Gomez</t>
  </si>
  <si>
    <t>12484704</t>
  </si>
  <si>
    <t>72787</t>
  </si>
  <si>
    <t>12477196</t>
  </si>
  <si>
    <t>72646</t>
  </si>
  <si>
    <t>FHQ-092</t>
  </si>
  <si>
    <t>12460782</t>
  </si>
  <si>
    <t>72538</t>
  </si>
  <si>
    <t>12456366</t>
  </si>
  <si>
    <t>72486</t>
  </si>
  <si>
    <t>FCC-869</t>
  </si>
  <si>
    <t>12456186</t>
  </si>
  <si>
    <t>72482</t>
  </si>
  <si>
    <t>FAG-117</t>
  </si>
  <si>
    <t>12456149</t>
  </si>
  <si>
    <t>72481</t>
  </si>
  <si>
    <t>FAG-115</t>
  </si>
  <si>
    <t>12455997</t>
  </si>
  <si>
    <t>72479</t>
  </si>
  <si>
    <t>FAG-113</t>
  </si>
  <si>
    <t>12447978</t>
  </si>
  <si>
    <t>72393</t>
  </si>
  <si>
    <t>12444911</t>
  </si>
  <si>
    <t>72359</t>
  </si>
  <si>
    <t>12438314</t>
  </si>
  <si>
    <t>72289</t>
  </si>
  <si>
    <t>12432801</t>
  </si>
  <si>
    <t>72210</t>
  </si>
  <si>
    <t>HAJ-111</t>
  </si>
  <si>
    <t>12423979</t>
  </si>
  <si>
    <t>72160</t>
  </si>
  <si>
    <t>12413552</t>
  </si>
  <si>
    <t>72046</t>
  </si>
  <si>
    <t>JGO-11351</t>
  </si>
  <si>
    <t>12413483</t>
  </si>
  <si>
    <t>72044</t>
  </si>
  <si>
    <t>12412555</t>
  </si>
  <si>
    <t>72023</t>
  </si>
  <si>
    <t>12399508</t>
  </si>
  <si>
    <t>71873</t>
  </si>
  <si>
    <t>KAT-08301</t>
  </si>
  <si>
    <t>12394151</t>
  </si>
  <si>
    <t>71770</t>
  </si>
  <si>
    <t>12391269</t>
  </si>
  <si>
    <t>71724</t>
  </si>
  <si>
    <t>12388230</t>
  </si>
  <si>
    <t>71684</t>
  </si>
  <si>
    <t>12374570</t>
  </si>
  <si>
    <t>71521</t>
  </si>
  <si>
    <t>12364257</t>
  </si>
  <si>
    <t>71416</t>
  </si>
  <si>
    <t>12361036</t>
  </si>
  <si>
    <t>71374</t>
  </si>
  <si>
    <t>12316913</t>
  </si>
  <si>
    <t>70942</t>
  </si>
  <si>
    <t>12316486</t>
  </si>
  <si>
    <t>70938</t>
  </si>
  <si>
    <t>12313945</t>
  </si>
  <si>
    <t>70927</t>
  </si>
  <si>
    <t>12313350</t>
  </si>
  <si>
    <t>70921</t>
  </si>
  <si>
    <t>12279507</t>
  </si>
  <si>
    <t>70710</t>
  </si>
  <si>
    <t>12246099</t>
  </si>
  <si>
    <t>70450</t>
  </si>
  <si>
    <t>12244433</t>
  </si>
  <si>
    <t>70444</t>
  </si>
  <si>
    <t>12244259</t>
  </si>
  <si>
    <t>70442</t>
  </si>
  <si>
    <t>12243895</t>
  </si>
  <si>
    <t>70441</t>
  </si>
  <si>
    <t>12243858</t>
  </si>
  <si>
    <t>70440</t>
  </si>
  <si>
    <t>12191285</t>
  </si>
  <si>
    <t>70071</t>
  </si>
  <si>
    <t>12188790</t>
  </si>
  <si>
    <t>70044</t>
  </si>
  <si>
    <t>12188502</t>
  </si>
  <si>
    <t>70040</t>
  </si>
  <si>
    <t>12187403</t>
  </si>
  <si>
    <t>70013</t>
  </si>
  <si>
    <t>12187229</t>
  </si>
  <si>
    <t>70011</t>
  </si>
  <si>
    <t>12160513</t>
  </si>
  <si>
    <t>69774</t>
  </si>
  <si>
    <t>12146701</t>
  </si>
  <si>
    <t>69632</t>
  </si>
  <si>
    <t>12135209</t>
  </si>
  <si>
    <t>69481</t>
  </si>
  <si>
    <t>12131462</t>
  </si>
  <si>
    <t>69458</t>
  </si>
  <si>
    <t>EGE-101</t>
  </si>
  <si>
    <t>12107614</t>
  </si>
  <si>
    <t>69227</t>
  </si>
  <si>
    <t>12106886</t>
  </si>
  <si>
    <t>69225</t>
  </si>
  <si>
    <t>12067008</t>
  </si>
  <si>
    <t>68896</t>
  </si>
  <si>
    <t>12052082</t>
  </si>
  <si>
    <t>68753</t>
  </si>
  <si>
    <t>12051459</t>
  </si>
  <si>
    <t>68739</t>
  </si>
  <si>
    <t>12049990</t>
  </si>
  <si>
    <t>68732</t>
  </si>
  <si>
    <t>12046602</t>
  </si>
  <si>
    <t>68712</t>
  </si>
  <si>
    <t>12036231</t>
  </si>
  <si>
    <t>68599</t>
  </si>
  <si>
    <t>FEL-163</t>
  </si>
  <si>
    <t>12035579</t>
  </si>
  <si>
    <t>68588</t>
  </si>
  <si>
    <t>FA6-102</t>
  </si>
  <si>
    <t>12035442</t>
  </si>
  <si>
    <t>68585</t>
  </si>
  <si>
    <t>FA6-103</t>
  </si>
  <si>
    <t>12024193</t>
  </si>
  <si>
    <t>68481</t>
  </si>
  <si>
    <t>12016973</t>
  </si>
  <si>
    <t>68426</t>
  </si>
  <si>
    <t>12014287</t>
  </si>
  <si>
    <t>68387</t>
  </si>
  <si>
    <t>12011685</t>
  </si>
  <si>
    <t>68369</t>
  </si>
  <si>
    <t>12007312</t>
  </si>
  <si>
    <t>68329</t>
  </si>
  <si>
    <t>12007258</t>
  </si>
  <si>
    <t>68327</t>
  </si>
  <si>
    <t>12006740</t>
  </si>
  <si>
    <t>68316</t>
  </si>
  <si>
    <t>11996347</t>
  </si>
  <si>
    <t>68222</t>
  </si>
  <si>
    <t>11973080</t>
  </si>
  <si>
    <t>68052</t>
  </si>
  <si>
    <t>11953442</t>
  </si>
  <si>
    <t>67873</t>
  </si>
  <si>
    <t>IJN-09451</t>
  </si>
  <si>
    <t>11943407</t>
  </si>
  <si>
    <t>67767</t>
  </si>
  <si>
    <t>11931370</t>
  </si>
  <si>
    <t>67617</t>
  </si>
  <si>
    <t>11906641</t>
  </si>
  <si>
    <t>67324</t>
  </si>
  <si>
    <t>11903305</t>
  </si>
  <si>
    <t>67287</t>
  </si>
  <si>
    <t>11860762</t>
  </si>
  <si>
    <t>66881</t>
  </si>
  <si>
    <t>GE3-083</t>
  </si>
  <si>
    <t>11858370</t>
  </si>
  <si>
    <t>66847</t>
  </si>
  <si>
    <t>11850173</t>
  </si>
  <si>
    <t>66719</t>
  </si>
  <si>
    <t>11849685</t>
  </si>
  <si>
    <t>66709</t>
  </si>
  <si>
    <t>11752310</t>
  </si>
  <si>
    <t>64990</t>
  </si>
  <si>
    <t>Edgar Enrique Rojas Jimenes</t>
  </si>
  <si>
    <t>11750015</t>
  </si>
  <si>
    <t>64966</t>
  </si>
  <si>
    <t>11729525</t>
  </si>
  <si>
    <t>64665</t>
  </si>
  <si>
    <t>11729274</t>
  </si>
  <si>
    <t>64661</t>
  </si>
  <si>
    <t>11723832</t>
  </si>
  <si>
    <t>64618</t>
  </si>
  <si>
    <t>11715734</t>
  </si>
  <si>
    <t>64530</t>
  </si>
  <si>
    <t>11702555</t>
  </si>
  <si>
    <t>64399</t>
  </si>
  <si>
    <t>Lizeth Kateherine Arias Martinez</t>
  </si>
  <si>
    <t>11670588</t>
  </si>
  <si>
    <t>Jhoan Sebastian Quintero Rojas</t>
  </si>
  <si>
    <t>11660146</t>
  </si>
  <si>
    <t>63826</t>
  </si>
  <si>
    <t>11553710</t>
  </si>
  <si>
    <t>63013</t>
  </si>
  <si>
    <t>11552582</t>
  </si>
  <si>
    <t>62995</t>
  </si>
  <si>
    <t>11550462</t>
  </si>
  <si>
    <t>62969</t>
  </si>
  <si>
    <t>ILI-11421</t>
  </si>
  <si>
    <t>11548878</t>
  </si>
  <si>
    <t>62957</t>
  </si>
  <si>
    <t>11506825</t>
  </si>
  <si>
    <t>62524</t>
  </si>
  <si>
    <t>11502367</t>
  </si>
  <si>
    <t>62511</t>
  </si>
  <si>
    <t>11498060</t>
  </si>
  <si>
    <t>62451</t>
  </si>
  <si>
    <t>11494801</t>
  </si>
  <si>
    <t>62391</t>
  </si>
  <si>
    <t>11465424</t>
  </si>
  <si>
    <t>62114</t>
  </si>
  <si>
    <t>11458292</t>
  </si>
  <si>
    <t>62050</t>
  </si>
  <si>
    <t>11454369</t>
  </si>
  <si>
    <t>62002</t>
  </si>
  <si>
    <t>11453291</t>
  </si>
  <si>
    <t>61975</t>
  </si>
  <si>
    <t>11424588</t>
  </si>
  <si>
    <t>61791</t>
  </si>
  <si>
    <t>Juan David Plata Castrillon</t>
  </si>
  <si>
    <t>11424128</t>
  </si>
  <si>
    <t>61784</t>
  </si>
  <si>
    <t>11418490</t>
  </si>
  <si>
    <t>61745</t>
  </si>
  <si>
    <t>11399645</t>
  </si>
  <si>
    <t>61645</t>
  </si>
  <si>
    <t>11396579</t>
  </si>
  <si>
    <t>11396542</t>
  </si>
  <si>
    <t>11381916</t>
  </si>
  <si>
    <t>61543</t>
  </si>
  <si>
    <t>11353766</t>
  </si>
  <si>
    <t>61376</t>
  </si>
  <si>
    <t>11338669</t>
  </si>
  <si>
    <t>61296</t>
  </si>
  <si>
    <t>11336742</t>
  </si>
  <si>
    <t>61289</t>
  </si>
  <si>
    <t>Valentina Moreno Quintero</t>
  </si>
  <si>
    <t>11319456</t>
  </si>
  <si>
    <t>61157</t>
  </si>
  <si>
    <t>11313359</t>
  </si>
  <si>
    <t>61075</t>
  </si>
  <si>
    <t>11311004</t>
  </si>
  <si>
    <t>61061</t>
  </si>
  <si>
    <t>11310066</t>
  </si>
  <si>
    <t>61057</t>
  </si>
  <si>
    <t>11307835</t>
  </si>
  <si>
    <t>61020</t>
  </si>
  <si>
    <t>11303985</t>
  </si>
  <si>
    <t>61002</t>
  </si>
  <si>
    <t>11279484</t>
  </si>
  <si>
    <t>60818</t>
  </si>
  <si>
    <t>11274853</t>
  </si>
  <si>
    <t>60787</t>
  </si>
  <si>
    <t>11274618</t>
  </si>
  <si>
    <t>60783</t>
  </si>
  <si>
    <t>11274195</t>
  </si>
  <si>
    <t>60776</t>
  </si>
  <si>
    <t>11244644</t>
  </si>
  <si>
    <t>60619</t>
  </si>
  <si>
    <t>11244364</t>
  </si>
  <si>
    <t>60616</t>
  </si>
  <si>
    <t>11221664</t>
  </si>
  <si>
    <t>60515</t>
  </si>
  <si>
    <t>11221098</t>
  </si>
  <si>
    <t>60511</t>
  </si>
  <si>
    <t>11178010</t>
  </si>
  <si>
    <t>60167</t>
  </si>
  <si>
    <t>11172980</t>
  </si>
  <si>
    <t>60126</t>
  </si>
  <si>
    <t>11172952</t>
  </si>
  <si>
    <t>60125</t>
  </si>
  <si>
    <t>11172924</t>
  </si>
  <si>
    <t>60124</t>
  </si>
  <si>
    <t>11172587</t>
  </si>
  <si>
    <t>60123</t>
  </si>
  <si>
    <t>11172559</t>
  </si>
  <si>
    <t>60122</t>
  </si>
  <si>
    <t>11172522</t>
  </si>
  <si>
    <t>60120</t>
  </si>
  <si>
    <t>11172294</t>
  </si>
  <si>
    <t>60119</t>
  </si>
  <si>
    <t>11172257</t>
  </si>
  <si>
    <t>60118</t>
  </si>
  <si>
    <t>11172229</t>
  </si>
  <si>
    <t>60117</t>
  </si>
  <si>
    <t>11170761</t>
  </si>
  <si>
    <t>60088</t>
  </si>
  <si>
    <t>11130244</t>
  </si>
  <si>
    <t>59679</t>
  </si>
  <si>
    <t>GF8-093</t>
  </si>
  <si>
    <t>11128813</t>
  </si>
  <si>
    <t>59656</t>
  </si>
  <si>
    <t>EJV-111</t>
  </si>
  <si>
    <t>11117582</t>
  </si>
  <si>
    <t>59579</t>
  </si>
  <si>
    <t>11115694</t>
  </si>
  <si>
    <t>59570</t>
  </si>
  <si>
    <t>11115264</t>
  </si>
  <si>
    <t>59565</t>
  </si>
  <si>
    <t>11113111</t>
  </si>
  <si>
    <t>59529</t>
  </si>
  <si>
    <t>11075781</t>
  </si>
  <si>
    <t>59239</t>
  </si>
  <si>
    <t>11071710</t>
  </si>
  <si>
    <t>59195</t>
  </si>
  <si>
    <t>11070388</t>
  </si>
  <si>
    <t>59176</t>
  </si>
  <si>
    <t>GLU-13542X</t>
  </si>
  <si>
    <t>11045965</t>
  </si>
  <si>
    <t>58927</t>
  </si>
  <si>
    <t>11045928</t>
  </si>
  <si>
    <t>58926</t>
  </si>
  <si>
    <t>11045882</t>
  </si>
  <si>
    <t>58925</t>
  </si>
  <si>
    <t>11045836</t>
  </si>
  <si>
    <t>58924</t>
  </si>
  <si>
    <t>11044508</t>
  </si>
  <si>
    <t>58915</t>
  </si>
  <si>
    <t>11015067</t>
  </si>
  <si>
    <t>58697</t>
  </si>
  <si>
    <t>11013458</t>
  </si>
  <si>
    <t>58678</t>
  </si>
  <si>
    <t>11008398</t>
  </si>
  <si>
    <t>58631</t>
  </si>
  <si>
    <t>JJR-14481</t>
  </si>
  <si>
    <t>10995498</t>
  </si>
  <si>
    <t>58508</t>
  </si>
  <si>
    <t>10980859</t>
  </si>
  <si>
    <t>10968568</t>
  </si>
  <si>
    <t>58215</t>
  </si>
  <si>
    <t>10940162</t>
  </si>
  <si>
    <t>57947</t>
  </si>
  <si>
    <t>10899550</t>
  </si>
  <si>
    <t>57571</t>
  </si>
  <si>
    <t>HGI-08122</t>
  </si>
  <si>
    <t>10899262</t>
  </si>
  <si>
    <t>57567</t>
  </si>
  <si>
    <t>10893059</t>
  </si>
  <si>
    <t>57522</t>
  </si>
  <si>
    <t>10893031</t>
  </si>
  <si>
    <t>57521</t>
  </si>
  <si>
    <t>10885188</t>
  </si>
  <si>
    <t>57460</t>
  </si>
  <si>
    <t>10864656</t>
  </si>
  <si>
    <t>57324</t>
  </si>
  <si>
    <t>Javier Eduardo Hernandez Bobadilla</t>
  </si>
  <si>
    <t>10857415</t>
  </si>
  <si>
    <t>57205</t>
  </si>
  <si>
    <t>10856481</t>
  </si>
  <si>
    <t>57189</t>
  </si>
  <si>
    <t>10840165</t>
  </si>
  <si>
    <t>57016</t>
  </si>
  <si>
    <t>10802312</t>
  </si>
  <si>
    <t>56721</t>
  </si>
  <si>
    <t>10802184</t>
  </si>
  <si>
    <t>56720</t>
  </si>
  <si>
    <t>10801995</t>
  </si>
  <si>
    <t>56717</t>
  </si>
  <si>
    <t>10790264</t>
  </si>
  <si>
    <t>56652</t>
  </si>
  <si>
    <t>10789080</t>
  </si>
  <si>
    <t>56638</t>
  </si>
  <si>
    <t>10778651</t>
  </si>
  <si>
    <t>56490</t>
  </si>
  <si>
    <t>10778379</t>
  </si>
  <si>
    <t>56489</t>
  </si>
  <si>
    <t>10778318</t>
  </si>
  <si>
    <t>56487</t>
  </si>
  <si>
    <t>10778105</t>
  </si>
  <si>
    <t>56483</t>
  </si>
  <si>
    <t>10773071</t>
  </si>
  <si>
    <t>56431</t>
  </si>
  <si>
    <t>10764850</t>
  </si>
  <si>
    <t>56320</t>
  </si>
  <si>
    <t>CAU-141</t>
  </si>
  <si>
    <t>10760124</t>
  </si>
  <si>
    <t>56286</t>
  </si>
  <si>
    <t>10759060</t>
  </si>
  <si>
    <t>56275</t>
  </si>
  <si>
    <t>10756423</t>
  </si>
  <si>
    <t>56242</t>
  </si>
  <si>
    <t>10748122</t>
  </si>
  <si>
    <t>56207</t>
  </si>
  <si>
    <t>10743194</t>
  </si>
  <si>
    <t>56163</t>
  </si>
  <si>
    <t>10743157</t>
  </si>
  <si>
    <t>56161</t>
  </si>
  <si>
    <t>10731577</t>
  </si>
  <si>
    <t>56060</t>
  </si>
  <si>
    <t>10728084</t>
  </si>
  <si>
    <t>56008</t>
  </si>
  <si>
    <t>10683000</t>
  </si>
  <si>
    <t>55652</t>
  </si>
  <si>
    <t>10674908</t>
  </si>
  <si>
    <t>55576</t>
  </si>
  <si>
    <t>10631475</t>
  </si>
  <si>
    <t>55195</t>
  </si>
  <si>
    <t>10601208</t>
  </si>
  <si>
    <t>54952</t>
  </si>
  <si>
    <t>10590075</t>
  </si>
  <si>
    <t>54847</t>
  </si>
  <si>
    <t>10586752</t>
  </si>
  <si>
    <t>54815</t>
  </si>
  <si>
    <t>10554466</t>
  </si>
  <si>
    <t>54649</t>
  </si>
  <si>
    <t>Cantitad</t>
  </si>
  <si>
    <t>Profesional</t>
  </si>
  <si>
    <t>Practicante UIS</t>
  </si>
  <si>
    <t>Profesional ANM</t>
  </si>
  <si>
    <t>Póliza Minero - Ambiental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</si>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</sst>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4">
    <font>
      <sz val="11"/>
      <color theme="1"/>
      <name val="Calibri"/>
      <family val="2"/>
      <scheme val="minor"/>
    </font>
    <font>
      <b/>
      <sz val="11"/>
      <color rgb="FF000000"/>
      <name val="SansSerif"/>
      <family val="2"/>
    </font>
    <font>
      <sz val="10"/>
      <color rgb="FF000000"/>
      <name val="SansSerif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left" vertical="top" wrapText="1"/>
    </xf>
    <xf numFmtId="3" fontId="2" fillId="4" borderId="1" xfId="0" applyNumberFormat="1" applyFont="1" applyFill="1" applyBorder="1" applyAlignment="1" applyProtection="1">
      <alignment horizontal="righ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64" fontId="2" fillId="5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0" fillId="0" borderId="0" xfId="0" applyNumberFormat="1"/>
    <xf numFmtId="0" fontId="0" fillId="0" borderId="1" xfId="0" applyFont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1" fillId="6" borderId="1" xfId="0" applyNumberFormat="1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14" fontId="3" fillId="6" borderId="1" xfId="0" applyNumberFormat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100"/>
              <a:t>Póliza</a:t>
            </a:r>
            <a:r>
              <a:rPr lang="es-CO" sz="1100" baseline="0"/>
              <a:t> Minero - Ambiental</a:t>
            </a:r>
            <a:endParaRPr lang="es-CO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Análisis!$B$4</c:f>
              <c:strCache>
                <c:ptCount val="1"/>
                <c:pt idx="0">
                  <c:v>Practicante UIS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"/>
                  <c:y val="0.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3F4-4AC3-90EE-E74EFEBA7C21}"/>
                </c:ext>
              </c:extLst>
            </c:dLbl>
            <c:dLbl>
              <c:idx val="1"/>
              <c:layout>
                <c:manualLayout>
                  <c:x val="0"/>
                  <c:y val="9.52380952380952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3F4-4AC3-90EE-E74EFEBA7C21}"/>
                </c:ext>
              </c:extLst>
            </c:dLbl>
            <c:dLbl>
              <c:idx val="2"/>
              <c:layout>
                <c:manualLayout>
                  <c:x val="0"/>
                  <c:y val="9.52380952380952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3F4-4AC3-90EE-E74EFEBA7C2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Análisis!$C$3:$E$3</c:f>
              <c:numCache>
                <c:formatCode>General</c:formatCode>
                <c:ptCount val="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</c:numCache>
            </c:numRef>
          </c:cat>
          <c:val>
            <c:numRef>
              <c:f>Análisis!$C$4:$E$4</c:f>
              <c:numCache>
                <c:formatCode>General</c:formatCode>
                <c:ptCount val="3"/>
                <c:pt idx="0">
                  <c:v>91</c:v>
                </c:pt>
                <c:pt idx="1">
                  <c:v>92</c:v>
                </c:pt>
                <c:pt idx="2">
                  <c:v>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F4-4AC3-90EE-E74EFEBA7C21}"/>
            </c:ext>
          </c:extLst>
        </c:ser>
        <c:ser>
          <c:idx val="1"/>
          <c:order val="1"/>
          <c:tx>
            <c:strRef>
              <c:f>Análisis!$B$5</c:f>
              <c:strCache>
                <c:ptCount val="1"/>
                <c:pt idx="0">
                  <c:v>Profesional ANM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1.9444444444444445E-2"/>
                  <c:y val="-2.85714285714286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3F4-4AC3-90EE-E74EFEBA7C21}"/>
                </c:ext>
              </c:extLst>
            </c:dLbl>
            <c:dLbl>
              <c:idx val="1"/>
              <c:layout>
                <c:manualLayout>
                  <c:x val="0"/>
                  <c:y val="9.04761904761903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3F4-4AC3-90EE-E74EFEBA7C21}"/>
                </c:ext>
              </c:extLst>
            </c:dLbl>
            <c:dLbl>
              <c:idx val="2"/>
              <c:layout>
                <c:manualLayout>
                  <c:x val="0"/>
                  <c:y val="9.52380952380952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3F4-4AC3-90EE-E74EFEBA7C2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Análisis!$C$3:$E$3</c:f>
              <c:numCache>
                <c:formatCode>General</c:formatCode>
                <c:ptCount val="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</c:numCache>
            </c:numRef>
          </c:cat>
          <c:val>
            <c:numRef>
              <c:f>Análisis!$C$5:$E$5</c:f>
              <c:numCache>
                <c:formatCode>General</c:formatCode>
                <c:ptCount val="3"/>
                <c:pt idx="0">
                  <c:v>12</c:v>
                </c:pt>
                <c:pt idx="1">
                  <c:v>117</c:v>
                </c:pt>
                <c:pt idx="2">
                  <c:v>190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F4-4AC3-90EE-E74EFEBA7C2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701038655"/>
        <c:axId val="1701039071"/>
        <c:axId val="0"/>
      </c:bar3DChart>
      <c:catAx>
        <c:axId val="17010386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01039071"/>
        <c:crosses val="autoZero"/>
        <c:auto val="1"/>
        <c:lblAlgn val="ctr"/>
        <c:lblOffset val="100"/>
        <c:noMultiLvlLbl val="0"/>
      </c:catAx>
      <c:valAx>
        <c:axId val="1701039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Número</a:t>
                </a:r>
                <a:r>
                  <a:rPr lang="es-CO" baseline="0"/>
                  <a:t> de respuestas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010386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100"/>
              <a:t>Total de trámites Póliza</a:t>
            </a:r>
            <a:r>
              <a:rPr lang="es-CO" sz="1100" baseline="0"/>
              <a:t> Minero - Ambiental</a:t>
            </a:r>
            <a:endParaRPr lang="es-CO" sz="1100"/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2"/>
          <c:order val="0"/>
          <c:tx>
            <c:strRef>
              <c:f>Análisis!$B$4</c:f>
              <c:strCache>
                <c:ptCount val="1"/>
                <c:pt idx="0">
                  <c:v>Practicante UIS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Análisis!$F$3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Análisis!$F$4</c:f>
              <c:numCache>
                <c:formatCode>General</c:formatCode>
                <c:ptCount val="1"/>
                <c:pt idx="0">
                  <c:v>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539-4665-9E1D-03E59D6E8149}"/>
            </c:ext>
          </c:extLst>
        </c:ser>
        <c:ser>
          <c:idx val="3"/>
          <c:order val="1"/>
          <c:tx>
            <c:strRef>
              <c:f>Análisis!$B$5</c:f>
              <c:strCache>
                <c:ptCount val="1"/>
                <c:pt idx="0">
                  <c:v>Profesional ANM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Análisis!$F$3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Análisis!$F$5</c:f>
              <c:numCache>
                <c:formatCode>General</c:formatCode>
                <c:ptCount val="1"/>
                <c:pt idx="0">
                  <c:v>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539-4665-9E1D-03E59D6E8149}"/>
            </c:ext>
          </c:extLst>
        </c:ser>
        <c:ser>
          <c:idx val="0"/>
          <c:order val="2"/>
          <c:tx>
            <c:strRef>
              <c:f>Análisis!$B$4</c:f>
              <c:strCache>
                <c:ptCount val="1"/>
                <c:pt idx="0">
                  <c:v>Practicante UIS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-8.9703329741512579E-17"/>
                  <c:y val="9.52380952380952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39-4665-9E1D-03E59D6E814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Análisis!$F$3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Análisis!$F$4</c:f>
              <c:numCache>
                <c:formatCode>General</c:formatCode>
                <c:ptCount val="1"/>
                <c:pt idx="0">
                  <c:v>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39-4665-9E1D-03E59D6E8149}"/>
            </c:ext>
          </c:extLst>
        </c:ser>
        <c:ser>
          <c:idx val="1"/>
          <c:order val="3"/>
          <c:tx>
            <c:strRef>
              <c:f>Análisis!$B$5</c:f>
              <c:strCache>
                <c:ptCount val="1"/>
                <c:pt idx="0">
                  <c:v>Profesional ANM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-8.9703329741512579E-17"/>
                  <c:y val="0.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539-4665-9E1D-03E59D6E814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Análisis!$F$3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Análisis!$F$5</c:f>
              <c:numCache>
                <c:formatCode>General</c:formatCode>
                <c:ptCount val="1"/>
                <c:pt idx="0">
                  <c:v>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539-4665-9E1D-03E59D6E814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832783663"/>
        <c:axId val="1832784079"/>
        <c:axId val="0"/>
      </c:bar3DChart>
      <c:catAx>
        <c:axId val="1832783663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832784079"/>
        <c:crosses val="autoZero"/>
        <c:auto val="1"/>
        <c:lblAlgn val="ctr"/>
        <c:lblOffset val="100"/>
        <c:noMultiLvlLbl val="0"/>
      </c:catAx>
      <c:valAx>
        <c:axId val="1832784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Número de respuestas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32783663"/>
        <c:crosses val="autoZero"/>
        <c:crossBetween val="between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 b="0" i="0" baseline="0">
                <a:effectLst/>
              </a:rPr>
              <a:t>Total de trámites Póliza Minero - Ambiental</a:t>
            </a:r>
            <a:endParaRPr lang="es-CO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92D050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6E8-4C17-A70A-A8E3C6167A9F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6E8-4C17-A70A-A8E3C6167A9F}"/>
              </c:ext>
            </c:extLst>
          </c:dPt>
          <c:dLbls>
            <c:dLbl>
              <c:idx val="0"/>
              <c:layout>
                <c:manualLayout>
                  <c:x val="5.3167003085353361E-2"/>
                  <c:y val="-0.1408800835335901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6E8-4C17-A70A-A8E3C6167A9F}"/>
                </c:ext>
              </c:extLst>
            </c:dLbl>
            <c:dLbl>
              <c:idx val="1"/>
              <c:layout>
                <c:manualLayout>
                  <c:x val="-3.3674237602516775E-2"/>
                  <c:y val="7.0324972668349375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6E8-4C17-A70A-A8E3C6167A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Análisis!$B$4:$B$5</c:f>
              <c:strCache>
                <c:ptCount val="2"/>
                <c:pt idx="0">
                  <c:v>Practicante UIS</c:v>
                </c:pt>
                <c:pt idx="1">
                  <c:v>Profesional ANM</c:v>
                </c:pt>
              </c:strCache>
            </c:strRef>
          </c:cat>
          <c:val>
            <c:numRef>
              <c:f>Análisis!$F$4:$F$5</c:f>
              <c:numCache>
                <c:formatCode>General</c:formatCode>
                <c:ptCount val="2"/>
                <c:pt idx="0">
                  <c:v>256</c:v>
                </c:pt>
                <c:pt idx="1">
                  <c:v>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E8-4C17-A70A-A8E3C6167A9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13</xdr:col>
      <xdr:colOff>0</xdr:colOff>
      <xdr:row>15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2823A0D-5592-46CC-9790-FDB687FF86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14287</xdr:colOff>
      <xdr:row>1</xdr:row>
      <xdr:rowOff>9526</xdr:rowOff>
    </xdr:from>
    <xdr:to>
      <xdr:col>17</xdr:col>
      <xdr:colOff>323850</xdr:colOff>
      <xdr:row>15</xdr:row>
      <xdr:rowOff>9526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093355E-A3CA-47A3-B518-CC93CF723C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200024</xdr:colOff>
      <xdr:row>7</xdr:row>
      <xdr:rowOff>4762</xdr:rowOff>
    </xdr:from>
    <xdr:to>
      <xdr:col>5</xdr:col>
      <xdr:colOff>761999</xdr:colOff>
      <xdr:row>19</xdr:row>
      <xdr:rowOff>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6B89ED41-321F-4C6F-BEA0-A690BD27E33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879F7-5310-4216-9117-91F49066CCF3}">
  <dimension ref="A1:J258"/>
  <sheetViews>
    <sheetView tabSelected="1" workbookViewId="0">
      <selection activeCell="C17" sqref="C17"/>
    </sheetView>
  </sheetViews>
  <sheetFormatPr baseColWidth="10" defaultRowHeight="15"/>
  <cols>
    <col min="1" max="1" width="19.28515625" bestFit="1" customWidth="1"/>
    <col min="2" max="2" width="23" bestFit="1" customWidth="1"/>
    <col min="3" max="3" width="10.42578125" bestFit="1" customWidth="1"/>
    <col min="4" max="4" width="16.85546875" style="10" bestFit="1" customWidth="1"/>
    <col min="5" max="5" width="19.5703125" style="10" bestFit="1" customWidth="1"/>
    <col min="6" max="6" width="24.140625" bestFit="1" customWidth="1"/>
    <col min="7" max="7" width="14" bestFit="1" customWidth="1"/>
    <col min="8" max="8" width="30.42578125" bestFit="1" customWidth="1"/>
    <col min="9" max="9" width="32.42578125" bestFit="1" customWidth="1"/>
    <col min="10" max="10" width="8.42578125" bestFit="1" customWidth="1"/>
  </cols>
  <sheetData>
    <row r="1" spans="1:10">
      <c r="A1" s="14" t="s">
        <v>3</v>
      </c>
      <c r="B1" s="14" t="s">
        <v>4</v>
      </c>
      <c r="C1" s="14" t="s">
        <v>5</v>
      </c>
      <c r="D1" s="15" t="s">
        <v>6</v>
      </c>
      <c r="E1" s="15" t="s">
        <v>7</v>
      </c>
      <c r="F1" s="14" t="s">
        <v>8</v>
      </c>
      <c r="G1" s="14" t="s">
        <v>9</v>
      </c>
      <c r="H1" s="14" t="s">
        <v>10</v>
      </c>
      <c r="I1" s="14" t="s">
        <v>11</v>
      </c>
      <c r="J1" s="14" t="s">
        <v>1394</v>
      </c>
    </row>
    <row r="2" spans="1:10">
      <c r="A2" s="8" t="s">
        <v>14</v>
      </c>
      <c r="B2" s="8" t="s">
        <v>15</v>
      </c>
      <c r="C2" s="8" t="s">
        <v>16</v>
      </c>
      <c r="D2" s="16">
        <v>45552.679768518545</v>
      </c>
      <c r="E2" s="16">
        <v>45594.484745370224</v>
      </c>
      <c r="F2" s="8" t="s">
        <v>17</v>
      </c>
      <c r="G2" s="8" t="s">
        <v>268</v>
      </c>
      <c r="H2" s="8" t="s">
        <v>269</v>
      </c>
      <c r="I2" s="8" t="s">
        <v>20</v>
      </c>
      <c r="J2" s="8">
        <v>1</v>
      </c>
    </row>
    <row r="3" spans="1:10">
      <c r="A3" s="8" t="s">
        <v>14</v>
      </c>
      <c r="B3" s="8" t="s">
        <v>15</v>
      </c>
      <c r="C3" s="8" t="s">
        <v>16</v>
      </c>
      <c r="D3" s="16">
        <v>45497.370358796325</v>
      </c>
      <c r="E3" s="16">
        <v>45594.481041666586</v>
      </c>
      <c r="F3" s="8" t="s">
        <v>17</v>
      </c>
      <c r="G3" s="8" t="s">
        <v>375</v>
      </c>
      <c r="H3" s="8" t="s">
        <v>376</v>
      </c>
      <c r="I3" s="8" t="s">
        <v>20</v>
      </c>
      <c r="J3" s="8">
        <v>1</v>
      </c>
    </row>
    <row r="4" spans="1:10">
      <c r="A4" s="8" t="s">
        <v>14</v>
      </c>
      <c r="B4" s="8" t="s">
        <v>15</v>
      </c>
      <c r="C4" s="8" t="s">
        <v>16</v>
      </c>
      <c r="D4" s="16">
        <v>45495.605347222183</v>
      </c>
      <c r="E4" s="16">
        <v>45594.625266203657</v>
      </c>
      <c r="F4" s="8" t="s">
        <v>17</v>
      </c>
      <c r="G4" s="8" t="s">
        <v>383</v>
      </c>
      <c r="H4" s="8" t="s">
        <v>376</v>
      </c>
      <c r="I4" s="8" t="s">
        <v>20</v>
      </c>
      <c r="J4" s="8">
        <v>1</v>
      </c>
    </row>
    <row r="5" spans="1:10">
      <c r="A5" s="8" t="s">
        <v>14</v>
      </c>
      <c r="B5" s="8" t="s">
        <v>15</v>
      </c>
      <c r="C5" s="8" t="s">
        <v>16</v>
      </c>
      <c r="D5" s="16">
        <v>45488.745972222183</v>
      </c>
      <c r="E5" s="16">
        <v>45595.445196759421</v>
      </c>
      <c r="F5" s="8" t="s">
        <v>17</v>
      </c>
      <c r="G5" s="8" t="s">
        <v>98</v>
      </c>
      <c r="H5" s="8" t="s">
        <v>376</v>
      </c>
      <c r="I5" s="8" t="s">
        <v>20</v>
      </c>
      <c r="J5" s="8">
        <v>1</v>
      </c>
    </row>
    <row r="6" spans="1:10">
      <c r="A6" s="8" t="s">
        <v>14</v>
      </c>
      <c r="B6" s="8" t="s">
        <v>15</v>
      </c>
      <c r="C6" s="8" t="s">
        <v>16</v>
      </c>
      <c r="D6" s="16">
        <v>45484.66535879625</v>
      </c>
      <c r="E6" s="16">
        <v>45595.462881944608</v>
      </c>
      <c r="F6" s="8" t="s">
        <v>17</v>
      </c>
      <c r="G6" s="8" t="s">
        <v>399</v>
      </c>
      <c r="H6" s="8" t="s">
        <v>376</v>
      </c>
      <c r="I6" s="8" t="s">
        <v>20</v>
      </c>
      <c r="J6" s="8">
        <v>1</v>
      </c>
    </row>
    <row r="7" spans="1:10">
      <c r="A7" s="8" t="s">
        <v>14</v>
      </c>
      <c r="B7" s="8" t="s">
        <v>15</v>
      </c>
      <c r="C7" s="8" t="s">
        <v>16</v>
      </c>
      <c r="D7" s="16">
        <v>45470.445277777966</v>
      </c>
      <c r="E7" s="16">
        <v>45594.391331018414</v>
      </c>
      <c r="F7" s="8" t="s">
        <v>17</v>
      </c>
      <c r="G7" s="8" t="s">
        <v>408</v>
      </c>
      <c r="H7" s="8" t="s">
        <v>409</v>
      </c>
      <c r="I7" s="8" t="s">
        <v>20</v>
      </c>
      <c r="J7" s="8">
        <v>1</v>
      </c>
    </row>
    <row r="8" spans="1:10">
      <c r="A8" s="8" t="s">
        <v>14</v>
      </c>
      <c r="B8" s="8" t="s">
        <v>15</v>
      </c>
      <c r="C8" s="8" t="s">
        <v>16</v>
      </c>
      <c r="D8" s="16">
        <v>45468.46791666653</v>
      </c>
      <c r="E8" s="16">
        <v>45594.4583449075</v>
      </c>
      <c r="F8" s="8" t="s">
        <v>17</v>
      </c>
      <c r="G8" s="8" t="s">
        <v>412</v>
      </c>
      <c r="H8" s="8" t="s">
        <v>409</v>
      </c>
      <c r="I8" s="8" t="s">
        <v>20</v>
      </c>
      <c r="J8" s="8">
        <v>1</v>
      </c>
    </row>
    <row r="9" spans="1:10">
      <c r="A9" s="8" t="s">
        <v>14</v>
      </c>
      <c r="B9" s="8" t="s">
        <v>15</v>
      </c>
      <c r="C9" s="8" t="s">
        <v>16</v>
      </c>
      <c r="D9" s="16">
        <v>45464.466979166493</v>
      </c>
      <c r="E9" s="16">
        <v>45594.434942129534</v>
      </c>
      <c r="F9" s="8" t="s">
        <v>17</v>
      </c>
      <c r="G9" s="8" t="s">
        <v>415</v>
      </c>
      <c r="H9" s="8" t="s">
        <v>409</v>
      </c>
      <c r="I9" s="8" t="s">
        <v>20</v>
      </c>
      <c r="J9" s="8">
        <v>1</v>
      </c>
    </row>
    <row r="10" spans="1:10">
      <c r="A10" s="8" t="s">
        <v>14</v>
      </c>
      <c r="B10" s="8" t="s">
        <v>15</v>
      </c>
      <c r="C10" s="8" t="s">
        <v>16</v>
      </c>
      <c r="D10" s="16">
        <v>45449.51090277778</v>
      </c>
      <c r="E10" s="16">
        <v>45593.728773148265</v>
      </c>
      <c r="F10" s="8" t="s">
        <v>17</v>
      </c>
      <c r="G10" s="8" t="s">
        <v>437</v>
      </c>
      <c r="H10" s="8" t="s">
        <v>409</v>
      </c>
      <c r="I10" s="8" t="s">
        <v>20</v>
      </c>
      <c r="J10" s="8">
        <v>1</v>
      </c>
    </row>
    <row r="11" spans="1:10">
      <c r="A11" s="8" t="s">
        <v>14</v>
      </c>
      <c r="B11" s="8" t="s">
        <v>15</v>
      </c>
      <c r="C11" s="8" t="s">
        <v>16</v>
      </c>
      <c r="D11" s="16">
        <v>45448.58238425944</v>
      </c>
      <c r="E11" s="16">
        <v>45594.688240740914</v>
      </c>
      <c r="F11" s="8" t="s">
        <v>17</v>
      </c>
      <c r="G11" s="8" t="s">
        <v>440</v>
      </c>
      <c r="H11" s="8" t="s">
        <v>269</v>
      </c>
      <c r="I11" s="8" t="s">
        <v>20</v>
      </c>
      <c r="J11" s="8">
        <v>1</v>
      </c>
    </row>
    <row r="12" spans="1:10">
      <c r="A12" s="8" t="s">
        <v>14</v>
      </c>
      <c r="B12" s="8" t="s">
        <v>15</v>
      </c>
      <c r="C12" s="8" t="s">
        <v>16</v>
      </c>
      <c r="D12" s="16">
        <v>45441.590879629832</v>
      </c>
      <c r="E12" s="16">
        <v>45595.435902777594</v>
      </c>
      <c r="F12" s="8" t="s">
        <v>17</v>
      </c>
      <c r="G12" s="8" t="s">
        <v>446</v>
      </c>
      <c r="H12" s="8" t="s">
        <v>269</v>
      </c>
      <c r="I12" s="8" t="s">
        <v>20</v>
      </c>
      <c r="J12" s="8">
        <v>1</v>
      </c>
    </row>
    <row r="13" spans="1:10">
      <c r="A13" s="8" t="s">
        <v>14</v>
      </c>
      <c r="B13" s="8" t="s">
        <v>15</v>
      </c>
      <c r="C13" s="8" t="s">
        <v>16</v>
      </c>
      <c r="D13" s="16">
        <v>45440.461539351847</v>
      </c>
      <c r="E13" s="16">
        <v>45461.555416666437</v>
      </c>
      <c r="F13" s="8" t="s">
        <v>17</v>
      </c>
      <c r="G13" s="8" t="s">
        <v>449</v>
      </c>
      <c r="H13" s="8" t="s">
        <v>450</v>
      </c>
      <c r="I13" s="8" t="s">
        <v>20</v>
      </c>
      <c r="J13" s="8">
        <v>1</v>
      </c>
    </row>
    <row r="14" spans="1:10">
      <c r="A14" s="8" t="s">
        <v>14</v>
      </c>
      <c r="B14" s="8" t="s">
        <v>15</v>
      </c>
      <c r="C14" s="8" t="s">
        <v>16</v>
      </c>
      <c r="D14" s="16">
        <v>45436.470914351754</v>
      </c>
      <c r="E14" s="16">
        <v>45464.672974537127</v>
      </c>
      <c r="F14" s="8" t="s">
        <v>17</v>
      </c>
      <c r="G14" s="8" t="s">
        <v>453</v>
      </c>
      <c r="H14" s="8" t="s">
        <v>450</v>
      </c>
      <c r="I14" s="8" t="s">
        <v>20</v>
      </c>
      <c r="J14" s="8">
        <v>1</v>
      </c>
    </row>
    <row r="15" spans="1:10">
      <c r="A15" s="8" t="s">
        <v>14</v>
      </c>
      <c r="B15" s="8" t="s">
        <v>15</v>
      </c>
      <c r="C15" s="8" t="s">
        <v>16</v>
      </c>
      <c r="D15" s="16">
        <v>45435.625196759123</v>
      </c>
      <c r="E15" s="16">
        <v>45448.534780092537</v>
      </c>
      <c r="F15" s="8" t="s">
        <v>17</v>
      </c>
      <c r="G15" s="8" t="s">
        <v>456</v>
      </c>
      <c r="H15" s="8" t="s">
        <v>457</v>
      </c>
      <c r="I15" s="8" t="s">
        <v>20</v>
      </c>
      <c r="J15" s="8">
        <v>1</v>
      </c>
    </row>
    <row r="16" spans="1:10">
      <c r="A16" s="8" t="s">
        <v>14</v>
      </c>
      <c r="B16" s="8" t="s">
        <v>15</v>
      </c>
      <c r="C16" s="8" t="s">
        <v>16</v>
      </c>
      <c r="D16" s="16">
        <v>45433.772997685242</v>
      </c>
      <c r="E16" s="16">
        <v>45492.378171296325</v>
      </c>
      <c r="F16" s="8" t="s">
        <v>17</v>
      </c>
      <c r="G16" s="8" t="s">
        <v>460</v>
      </c>
      <c r="H16" s="8" t="s">
        <v>457</v>
      </c>
      <c r="I16" s="8" t="s">
        <v>20</v>
      </c>
      <c r="J16" s="8">
        <v>1</v>
      </c>
    </row>
    <row r="17" spans="1:10">
      <c r="A17" s="8" t="s">
        <v>14</v>
      </c>
      <c r="B17" s="8" t="s">
        <v>15</v>
      </c>
      <c r="C17" s="8" t="s">
        <v>16</v>
      </c>
      <c r="D17" s="16">
        <v>45433.354537037201</v>
      </c>
      <c r="E17" s="16">
        <v>45467.386099536903</v>
      </c>
      <c r="F17" s="8" t="s">
        <v>17</v>
      </c>
      <c r="G17" s="8" t="s">
        <v>453</v>
      </c>
      <c r="H17" s="8" t="s">
        <v>450</v>
      </c>
      <c r="I17" s="8" t="s">
        <v>20</v>
      </c>
      <c r="J17" s="8">
        <v>1</v>
      </c>
    </row>
    <row r="18" spans="1:10">
      <c r="A18" s="8" t="s">
        <v>14</v>
      </c>
      <c r="B18" s="8" t="s">
        <v>15</v>
      </c>
      <c r="C18" s="8" t="s">
        <v>16</v>
      </c>
      <c r="D18" s="16">
        <v>45428.72560185194</v>
      </c>
      <c r="E18" s="16">
        <v>45449.568414351903</v>
      </c>
      <c r="F18" s="8" t="s">
        <v>17</v>
      </c>
      <c r="G18" s="8" t="s">
        <v>465</v>
      </c>
      <c r="H18" s="8" t="s">
        <v>450</v>
      </c>
      <c r="I18" s="8" t="s">
        <v>20</v>
      </c>
      <c r="J18" s="8">
        <v>1</v>
      </c>
    </row>
    <row r="19" spans="1:10">
      <c r="A19" s="8" t="s">
        <v>14</v>
      </c>
      <c r="B19" s="8" t="s">
        <v>15</v>
      </c>
      <c r="C19" s="8" t="s">
        <v>16</v>
      </c>
      <c r="D19" s="16">
        <v>45428.663275463041</v>
      </c>
      <c r="E19" s="16">
        <v>45450.46665509278</v>
      </c>
      <c r="F19" s="8" t="s">
        <v>17</v>
      </c>
      <c r="G19" s="8" t="s">
        <v>468</v>
      </c>
      <c r="H19" s="8" t="s">
        <v>450</v>
      </c>
      <c r="I19" s="8" t="s">
        <v>20</v>
      </c>
      <c r="J19" s="8">
        <v>1</v>
      </c>
    </row>
    <row r="20" spans="1:10">
      <c r="A20" s="8" t="s">
        <v>14</v>
      </c>
      <c r="B20" s="8" t="s">
        <v>15</v>
      </c>
      <c r="C20" s="8" t="s">
        <v>16</v>
      </c>
      <c r="D20" s="16">
        <v>45428.46026620362</v>
      </c>
      <c r="E20" s="16">
        <v>45454.416296296287</v>
      </c>
      <c r="F20" s="8" t="s">
        <v>17</v>
      </c>
      <c r="G20" s="8" t="s">
        <v>471</v>
      </c>
      <c r="H20" s="8" t="s">
        <v>472</v>
      </c>
      <c r="I20" s="8" t="s">
        <v>20</v>
      </c>
      <c r="J20" s="8">
        <v>1</v>
      </c>
    </row>
    <row r="21" spans="1:10">
      <c r="A21" s="8" t="s">
        <v>14</v>
      </c>
      <c r="B21" s="8" t="s">
        <v>15</v>
      </c>
      <c r="C21" s="8" t="s">
        <v>16</v>
      </c>
      <c r="D21" s="16">
        <v>45419.647997685242</v>
      </c>
      <c r="E21" s="16">
        <v>45464.673287036829</v>
      </c>
      <c r="F21" s="8" t="s">
        <v>17</v>
      </c>
      <c r="G21" s="8" t="s">
        <v>475</v>
      </c>
      <c r="H21" s="8" t="s">
        <v>457</v>
      </c>
      <c r="I21" s="8" t="s">
        <v>20</v>
      </c>
      <c r="J21" s="8">
        <v>1</v>
      </c>
    </row>
    <row r="22" spans="1:10">
      <c r="A22" s="8" t="s">
        <v>14</v>
      </c>
      <c r="B22" s="8" t="s">
        <v>15</v>
      </c>
      <c r="C22" s="8" t="s">
        <v>16</v>
      </c>
      <c r="D22" s="16">
        <v>45419.369525462855</v>
      </c>
      <c r="E22" s="16">
        <v>45455.520532407332</v>
      </c>
      <c r="F22" s="8" t="s">
        <v>17</v>
      </c>
      <c r="G22" s="8" t="s">
        <v>478</v>
      </c>
      <c r="H22" s="8" t="s">
        <v>472</v>
      </c>
      <c r="I22" s="8" t="s">
        <v>20</v>
      </c>
      <c r="J22" s="8">
        <v>1</v>
      </c>
    </row>
    <row r="23" spans="1:10">
      <c r="A23" s="8" t="s">
        <v>14</v>
      </c>
      <c r="B23" s="8" t="s">
        <v>15</v>
      </c>
      <c r="C23" s="8" t="s">
        <v>16</v>
      </c>
      <c r="D23" s="16">
        <v>45419.340011573862</v>
      </c>
      <c r="E23" s="16">
        <v>45448.562094907276</v>
      </c>
      <c r="F23" s="8" t="s">
        <v>17</v>
      </c>
      <c r="G23" s="8" t="s">
        <v>481</v>
      </c>
      <c r="H23" s="8" t="s">
        <v>457</v>
      </c>
      <c r="I23" s="8" t="s">
        <v>20</v>
      </c>
      <c r="J23" s="8">
        <v>1</v>
      </c>
    </row>
    <row r="24" spans="1:10">
      <c r="A24" s="8" t="s">
        <v>14</v>
      </c>
      <c r="B24" s="8" t="s">
        <v>15</v>
      </c>
      <c r="C24" s="8" t="s">
        <v>16</v>
      </c>
      <c r="D24" s="16">
        <v>45418.495752315037</v>
      </c>
      <c r="E24" s="16">
        <v>45476.636898148339</v>
      </c>
      <c r="F24" s="8" t="s">
        <v>17</v>
      </c>
      <c r="G24" s="8" t="s">
        <v>486</v>
      </c>
      <c r="H24" s="8" t="s">
        <v>472</v>
      </c>
      <c r="I24" s="8" t="s">
        <v>20</v>
      </c>
      <c r="J24" s="8">
        <v>1</v>
      </c>
    </row>
    <row r="25" spans="1:10">
      <c r="A25" s="8" t="s">
        <v>14</v>
      </c>
      <c r="B25" s="8" t="s">
        <v>15</v>
      </c>
      <c r="C25" s="8" t="s">
        <v>16</v>
      </c>
      <c r="D25" s="16">
        <v>45418.435266203713</v>
      </c>
      <c r="E25" s="16">
        <v>45454.712118055671</v>
      </c>
      <c r="F25" s="8" t="s">
        <v>17</v>
      </c>
      <c r="G25" s="8" t="s">
        <v>486</v>
      </c>
      <c r="H25" s="8" t="s">
        <v>472</v>
      </c>
      <c r="I25" s="8" t="s">
        <v>20</v>
      </c>
      <c r="J25" s="8">
        <v>1</v>
      </c>
    </row>
    <row r="26" spans="1:10">
      <c r="A26" s="8" t="s">
        <v>14</v>
      </c>
      <c r="B26" s="8" t="s">
        <v>15</v>
      </c>
      <c r="C26" s="8" t="s">
        <v>16</v>
      </c>
      <c r="D26" s="16">
        <v>45415.509918981697</v>
      </c>
      <c r="E26" s="16">
        <v>45450.568761574104</v>
      </c>
      <c r="F26" s="8" t="s">
        <v>17</v>
      </c>
      <c r="G26" s="8" t="s">
        <v>492</v>
      </c>
      <c r="H26" s="8" t="s">
        <v>450</v>
      </c>
      <c r="I26" s="8" t="s">
        <v>20</v>
      </c>
      <c r="J26" s="8">
        <v>1</v>
      </c>
    </row>
    <row r="27" spans="1:10">
      <c r="A27" s="8" t="s">
        <v>14</v>
      </c>
      <c r="B27" s="8" t="s">
        <v>15</v>
      </c>
      <c r="C27" s="8" t="s">
        <v>16</v>
      </c>
      <c r="D27" s="16">
        <v>45415.422824074049</v>
      </c>
      <c r="E27" s="16">
        <v>45457.656493055634</v>
      </c>
      <c r="F27" s="8" t="s">
        <v>17</v>
      </c>
      <c r="G27" s="8" t="s">
        <v>308</v>
      </c>
      <c r="H27" s="8" t="s">
        <v>450</v>
      </c>
      <c r="I27" s="8" t="s">
        <v>20</v>
      </c>
      <c r="J27" s="8">
        <v>1</v>
      </c>
    </row>
    <row r="28" spans="1:10">
      <c r="A28" s="8" t="s">
        <v>14</v>
      </c>
      <c r="B28" s="8" t="s">
        <v>15</v>
      </c>
      <c r="C28" s="8" t="s">
        <v>16</v>
      </c>
      <c r="D28" s="16">
        <v>45415.291516203899</v>
      </c>
      <c r="E28" s="16">
        <v>45457.729467592668</v>
      </c>
      <c r="F28" s="8" t="s">
        <v>17</v>
      </c>
      <c r="G28" s="8" t="s">
        <v>262</v>
      </c>
      <c r="H28" s="8" t="s">
        <v>450</v>
      </c>
      <c r="I28" s="8" t="s">
        <v>20</v>
      </c>
      <c r="J28" s="8">
        <v>1</v>
      </c>
    </row>
    <row r="29" spans="1:10">
      <c r="A29" s="8" t="s">
        <v>14</v>
      </c>
      <c r="B29" s="8" t="s">
        <v>15</v>
      </c>
      <c r="C29" s="8" t="s">
        <v>16</v>
      </c>
      <c r="D29" s="16">
        <v>45414.54365740763</v>
      </c>
      <c r="E29" s="16">
        <v>45456.431851851754</v>
      </c>
      <c r="F29" s="8" t="s">
        <v>17</v>
      </c>
      <c r="G29" s="8" t="s">
        <v>499</v>
      </c>
      <c r="H29" s="8" t="s">
        <v>457</v>
      </c>
      <c r="I29" s="8" t="s">
        <v>20</v>
      </c>
      <c r="J29" s="8">
        <v>1</v>
      </c>
    </row>
    <row r="30" spans="1:10">
      <c r="A30" s="8" t="s">
        <v>14</v>
      </c>
      <c r="B30" s="8" t="s">
        <v>15</v>
      </c>
      <c r="C30" s="8" t="s">
        <v>16</v>
      </c>
      <c r="D30" s="16">
        <v>45414.483009259216</v>
      </c>
      <c r="E30" s="16">
        <v>45454.726087962743</v>
      </c>
      <c r="F30" s="8" t="s">
        <v>17</v>
      </c>
      <c r="G30" s="8" t="s">
        <v>502</v>
      </c>
      <c r="H30" s="8" t="s">
        <v>472</v>
      </c>
      <c r="I30" s="8" t="s">
        <v>20</v>
      </c>
      <c r="J30" s="8">
        <v>1</v>
      </c>
    </row>
    <row r="31" spans="1:10">
      <c r="A31" s="8" t="s">
        <v>14</v>
      </c>
      <c r="B31" s="8" t="s">
        <v>15</v>
      </c>
      <c r="C31" s="8" t="s">
        <v>16</v>
      </c>
      <c r="D31" s="16">
        <v>45412.297418981325</v>
      </c>
      <c r="E31" s="16">
        <v>45450.577141203918</v>
      </c>
      <c r="F31" s="8" t="s">
        <v>17</v>
      </c>
      <c r="G31" s="8" t="s">
        <v>505</v>
      </c>
      <c r="H31" s="8" t="s">
        <v>450</v>
      </c>
      <c r="I31" s="8" t="s">
        <v>20</v>
      </c>
      <c r="J31" s="8">
        <v>1</v>
      </c>
    </row>
    <row r="32" spans="1:10">
      <c r="A32" s="8" t="s">
        <v>14</v>
      </c>
      <c r="B32" s="8" t="s">
        <v>15</v>
      </c>
      <c r="C32" s="8" t="s">
        <v>16</v>
      </c>
      <c r="D32" s="16">
        <v>45411.407893518452</v>
      </c>
      <c r="E32" s="16">
        <v>45509.472384259105</v>
      </c>
      <c r="F32" s="8" t="s">
        <v>17</v>
      </c>
      <c r="G32" s="8" t="s">
        <v>145</v>
      </c>
      <c r="H32" s="8" t="s">
        <v>472</v>
      </c>
      <c r="I32" s="8" t="s">
        <v>20</v>
      </c>
      <c r="J32" s="8">
        <v>1</v>
      </c>
    </row>
    <row r="33" spans="1:10">
      <c r="A33" s="8" t="s">
        <v>14</v>
      </c>
      <c r="B33" s="8" t="s">
        <v>15</v>
      </c>
      <c r="C33" s="8" t="s">
        <v>16</v>
      </c>
      <c r="D33" s="16">
        <v>45405.777997685131</v>
      </c>
      <c r="E33" s="16">
        <v>45470.635104166809</v>
      </c>
      <c r="F33" s="8" t="s">
        <v>17</v>
      </c>
      <c r="G33" s="8" t="s">
        <v>513</v>
      </c>
      <c r="H33" s="8" t="s">
        <v>472</v>
      </c>
      <c r="I33" s="8" t="s">
        <v>20</v>
      </c>
      <c r="J33" s="8">
        <v>1</v>
      </c>
    </row>
    <row r="34" spans="1:10">
      <c r="A34" s="8" t="s">
        <v>14</v>
      </c>
      <c r="B34" s="8" t="s">
        <v>15</v>
      </c>
      <c r="C34" s="8" t="s">
        <v>16</v>
      </c>
      <c r="D34" s="16">
        <v>45404.572881944478</v>
      </c>
      <c r="E34" s="16">
        <v>45455.664282407612</v>
      </c>
      <c r="F34" s="8" t="s">
        <v>17</v>
      </c>
      <c r="G34" s="8" t="s">
        <v>516</v>
      </c>
      <c r="H34" s="8" t="s">
        <v>472</v>
      </c>
      <c r="I34" s="8" t="s">
        <v>20</v>
      </c>
      <c r="J34" s="8">
        <v>1</v>
      </c>
    </row>
    <row r="35" spans="1:10">
      <c r="A35" s="8" t="s">
        <v>14</v>
      </c>
      <c r="B35" s="8" t="s">
        <v>15</v>
      </c>
      <c r="C35" s="8" t="s">
        <v>16</v>
      </c>
      <c r="D35" s="16">
        <v>45404.478611111175</v>
      </c>
      <c r="E35" s="16">
        <v>45456.50133101875</v>
      </c>
      <c r="F35" s="8" t="s">
        <v>17</v>
      </c>
      <c r="G35" s="8" t="s">
        <v>314</v>
      </c>
      <c r="H35" s="8" t="s">
        <v>457</v>
      </c>
      <c r="I35" s="8" t="s">
        <v>20</v>
      </c>
      <c r="J35" s="8">
        <v>1</v>
      </c>
    </row>
    <row r="36" spans="1:10">
      <c r="A36" s="8" t="s">
        <v>14</v>
      </c>
      <c r="B36" s="8" t="s">
        <v>15</v>
      </c>
      <c r="C36" s="8" t="s">
        <v>16</v>
      </c>
      <c r="D36" s="16">
        <v>45401.395451388787</v>
      </c>
      <c r="E36" s="16">
        <v>45464.664479166735</v>
      </c>
      <c r="F36" s="8" t="s">
        <v>17</v>
      </c>
      <c r="G36" s="8" t="s">
        <v>520</v>
      </c>
      <c r="H36" s="8" t="s">
        <v>457</v>
      </c>
      <c r="I36" s="8" t="s">
        <v>20</v>
      </c>
      <c r="J36" s="8">
        <v>1</v>
      </c>
    </row>
    <row r="37" spans="1:10">
      <c r="A37" s="8" t="s">
        <v>14</v>
      </c>
      <c r="B37" s="8" t="s">
        <v>15</v>
      </c>
      <c r="C37" s="8" t="s">
        <v>16</v>
      </c>
      <c r="D37" s="16">
        <v>45400.476701389067</v>
      </c>
      <c r="E37" s="16">
        <v>45450.45738425944</v>
      </c>
      <c r="F37" s="8" t="s">
        <v>17</v>
      </c>
      <c r="G37" s="8" t="s">
        <v>523</v>
      </c>
      <c r="H37" s="8" t="s">
        <v>450</v>
      </c>
      <c r="I37" s="8" t="s">
        <v>20</v>
      </c>
      <c r="J37" s="8">
        <v>1</v>
      </c>
    </row>
    <row r="38" spans="1:10">
      <c r="A38" s="8" t="s">
        <v>14</v>
      </c>
      <c r="B38" s="8" t="s">
        <v>15</v>
      </c>
      <c r="C38" s="8" t="s">
        <v>16</v>
      </c>
      <c r="D38" s="16">
        <v>45397.737754629459</v>
      </c>
      <c r="E38" s="16">
        <v>45456.565439814702</v>
      </c>
      <c r="F38" s="8" t="s">
        <v>17</v>
      </c>
      <c r="G38" s="8" t="s">
        <v>526</v>
      </c>
      <c r="H38" s="8" t="s">
        <v>457</v>
      </c>
      <c r="I38" s="8" t="s">
        <v>20</v>
      </c>
      <c r="J38" s="8">
        <v>1</v>
      </c>
    </row>
    <row r="39" spans="1:10">
      <c r="A39" s="8" t="s">
        <v>14</v>
      </c>
      <c r="B39" s="8" t="s">
        <v>15</v>
      </c>
      <c r="C39" s="8" t="s">
        <v>16</v>
      </c>
      <c r="D39" s="16">
        <v>45397.727881944273</v>
      </c>
      <c r="E39" s="16">
        <v>45468.444027777761</v>
      </c>
      <c r="F39" s="8" t="s">
        <v>17</v>
      </c>
      <c r="G39" s="8" t="s">
        <v>134</v>
      </c>
      <c r="H39" s="8" t="s">
        <v>472</v>
      </c>
      <c r="I39" s="8" t="s">
        <v>20</v>
      </c>
      <c r="J39" s="8">
        <v>1</v>
      </c>
    </row>
    <row r="40" spans="1:10">
      <c r="A40" s="8" t="s">
        <v>14</v>
      </c>
      <c r="B40" s="8" t="s">
        <v>15</v>
      </c>
      <c r="C40" s="8" t="s">
        <v>16</v>
      </c>
      <c r="D40" s="16">
        <v>45397.63787037041</v>
      </c>
      <c r="E40" s="16">
        <v>45470.689895833377</v>
      </c>
      <c r="F40" s="8" t="s">
        <v>17</v>
      </c>
      <c r="G40" s="8" t="s">
        <v>530</v>
      </c>
      <c r="H40" s="8" t="s">
        <v>472</v>
      </c>
      <c r="I40" s="8" t="s">
        <v>20</v>
      </c>
      <c r="J40" s="8">
        <v>1</v>
      </c>
    </row>
    <row r="41" spans="1:10">
      <c r="A41" s="8" t="s">
        <v>14</v>
      </c>
      <c r="B41" s="8" t="s">
        <v>15</v>
      </c>
      <c r="C41" s="8" t="s">
        <v>16</v>
      </c>
      <c r="D41" s="16">
        <v>45397.620162037201</v>
      </c>
      <c r="E41" s="16">
        <v>45491.419537037145</v>
      </c>
      <c r="F41" s="8" t="s">
        <v>17</v>
      </c>
      <c r="G41" s="8" t="s">
        <v>533</v>
      </c>
      <c r="H41" s="8" t="s">
        <v>472</v>
      </c>
      <c r="I41" s="8" t="s">
        <v>20</v>
      </c>
      <c r="J41" s="8">
        <v>1</v>
      </c>
    </row>
    <row r="42" spans="1:10">
      <c r="A42" s="8" t="s">
        <v>14</v>
      </c>
      <c r="B42" s="8" t="s">
        <v>15</v>
      </c>
      <c r="C42" s="8" t="s">
        <v>16</v>
      </c>
      <c r="D42" s="16">
        <v>45397.443483796436</v>
      </c>
      <c r="E42" s="16">
        <v>45455.691099537071</v>
      </c>
      <c r="F42" s="8" t="s">
        <v>17</v>
      </c>
      <c r="G42" s="8" t="s">
        <v>536</v>
      </c>
      <c r="H42" s="8" t="s">
        <v>472</v>
      </c>
      <c r="I42" s="8" t="s">
        <v>20</v>
      </c>
      <c r="J42" s="8">
        <v>1</v>
      </c>
    </row>
    <row r="43" spans="1:10">
      <c r="A43" s="8" t="s">
        <v>14</v>
      </c>
      <c r="B43" s="8" t="s">
        <v>15</v>
      </c>
      <c r="C43" s="8" t="s">
        <v>16</v>
      </c>
      <c r="D43" s="16">
        <v>45394.701296296436</v>
      </c>
      <c r="E43" s="16">
        <v>45468.427233796101</v>
      </c>
      <c r="F43" s="8" t="s">
        <v>17</v>
      </c>
      <c r="G43" s="8" t="s">
        <v>386</v>
      </c>
      <c r="H43" s="8" t="s">
        <v>472</v>
      </c>
      <c r="I43" s="8" t="s">
        <v>20</v>
      </c>
      <c r="J43" s="8">
        <v>1</v>
      </c>
    </row>
    <row r="44" spans="1:10">
      <c r="A44" s="8" t="s">
        <v>14</v>
      </c>
      <c r="B44" s="8" t="s">
        <v>15</v>
      </c>
      <c r="C44" s="8" t="s">
        <v>16</v>
      </c>
      <c r="D44" s="16">
        <v>45394.618993055541</v>
      </c>
      <c r="E44" s="16">
        <v>45457.389814815018</v>
      </c>
      <c r="F44" s="8" t="s">
        <v>17</v>
      </c>
      <c r="G44" s="8" t="s">
        <v>541</v>
      </c>
      <c r="H44" s="8" t="s">
        <v>457</v>
      </c>
      <c r="I44" s="8" t="s">
        <v>20</v>
      </c>
      <c r="J44" s="8">
        <v>1</v>
      </c>
    </row>
    <row r="45" spans="1:10">
      <c r="A45" s="8" t="s">
        <v>14</v>
      </c>
      <c r="B45" s="8" t="s">
        <v>15</v>
      </c>
      <c r="C45" s="8" t="s">
        <v>16</v>
      </c>
      <c r="D45" s="16">
        <v>45394.61622685194</v>
      </c>
      <c r="E45" s="16">
        <v>45457.392500000075</v>
      </c>
      <c r="F45" s="8" t="s">
        <v>17</v>
      </c>
      <c r="G45" s="8" t="s">
        <v>541</v>
      </c>
      <c r="H45" s="8" t="s">
        <v>457</v>
      </c>
      <c r="I45" s="8" t="s">
        <v>20</v>
      </c>
      <c r="J45" s="8">
        <v>1</v>
      </c>
    </row>
    <row r="46" spans="1:10">
      <c r="A46" s="8" t="s">
        <v>14</v>
      </c>
      <c r="B46" s="8" t="s">
        <v>15</v>
      </c>
      <c r="C46" s="8" t="s">
        <v>16</v>
      </c>
      <c r="D46" s="16">
        <v>45390.580451388843</v>
      </c>
      <c r="E46" s="16">
        <v>45450.692905092612</v>
      </c>
      <c r="F46" s="8" t="s">
        <v>17</v>
      </c>
      <c r="G46" s="8" t="s">
        <v>549</v>
      </c>
      <c r="H46" s="8" t="s">
        <v>450</v>
      </c>
      <c r="I46" s="8" t="s">
        <v>20</v>
      </c>
      <c r="J46" s="8">
        <v>1</v>
      </c>
    </row>
    <row r="47" spans="1:10">
      <c r="A47" s="8" t="s">
        <v>14</v>
      </c>
      <c r="B47" s="8" t="s">
        <v>15</v>
      </c>
      <c r="C47" s="8" t="s">
        <v>16</v>
      </c>
      <c r="D47" s="16">
        <v>45383.676342592575</v>
      </c>
      <c r="E47" s="16">
        <v>45518.653958333191</v>
      </c>
      <c r="F47" s="8" t="s">
        <v>17</v>
      </c>
      <c r="G47" s="8" t="s">
        <v>559</v>
      </c>
      <c r="H47" s="8" t="s">
        <v>472</v>
      </c>
      <c r="I47" s="8" t="s">
        <v>20</v>
      </c>
      <c r="J47" s="8">
        <v>1</v>
      </c>
    </row>
    <row r="48" spans="1:10">
      <c r="A48" s="8" t="s">
        <v>14</v>
      </c>
      <c r="B48" s="8" t="s">
        <v>15</v>
      </c>
      <c r="C48" s="8" t="s">
        <v>16</v>
      </c>
      <c r="D48" s="16">
        <v>45383.494224537164</v>
      </c>
      <c r="E48" s="16">
        <v>45461.674189814832</v>
      </c>
      <c r="F48" s="8" t="s">
        <v>17</v>
      </c>
      <c r="G48" s="8" t="s">
        <v>562</v>
      </c>
      <c r="H48" s="8" t="s">
        <v>450</v>
      </c>
      <c r="I48" s="8" t="s">
        <v>20</v>
      </c>
      <c r="J48" s="8">
        <v>1</v>
      </c>
    </row>
    <row r="49" spans="1:10">
      <c r="A49" s="8" t="s">
        <v>14</v>
      </c>
      <c r="B49" s="8" t="s">
        <v>15</v>
      </c>
      <c r="C49" s="8" t="s">
        <v>16</v>
      </c>
      <c r="D49" s="16">
        <v>45383.463969907258</v>
      </c>
      <c r="E49" s="16">
        <v>45457.411539352033</v>
      </c>
      <c r="F49" s="8" t="s">
        <v>17</v>
      </c>
      <c r="G49" s="8" t="s">
        <v>565</v>
      </c>
      <c r="H49" s="8" t="s">
        <v>457</v>
      </c>
      <c r="I49" s="8" t="s">
        <v>20</v>
      </c>
      <c r="J49" s="8">
        <v>1</v>
      </c>
    </row>
    <row r="50" spans="1:10">
      <c r="A50" s="8" t="s">
        <v>14</v>
      </c>
      <c r="B50" s="8" t="s">
        <v>15</v>
      </c>
      <c r="C50" s="8" t="s">
        <v>16</v>
      </c>
      <c r="D50" s="16">
        <v>45383.292731481604</v>
      </c>
      <c r="E50" s="16">
        <v>45509.391215277836</v>
      </c>
      <c r="F50" s="8" t="s">
        <v>17</v>
      </c>
      <c r="G50" s="8" t="s">
        <v>568</v>
      </c>
      <c r="H50" s="8" t="s">
        <v>472</v>
      </c>
      <c r="I50" s="8" t="s">
        <v>20</v>
      </c>
      <c r="J50" s="8">
        <v>1</v>
      </c>
    </row>
    <row r="51" spans="1:10">
      <c r="A51" s="8" t="s">
        <v>14</v>
      </c>
      <c r="B51" s="8" t="s">
        <v>15</v>
      </c>
      <c r="C51" s="8" t="s">
        <v>16</v>
      </c>
      <c r="D51" s="16">
        <v>45378.787060185336</v>
      </c>
      <c r="E51" s="16">
        <v>45457.510578703601</v>
      </c>
      <c r="F51" s="8" t="s">
        <v>17</v>
      </c>
      <c r="G51" s="8" t="s">
        <v>571</v>
      </c>
      <c r="H51" s="8" t="s">
        <v>457</v>
      </c>
      <c r="I51" s="8" t="s">
        <v>20</v>
      </c>
      <c r="J51" s="8">
        <v>1</v>
      </c>
    </row>
    <row r="52" spans="1:10">
      <c r="A52" s="8" t="s">
        <v>14</v>
      </c>
      <c r="B52" s="8" t="s">
        <v>15</v>
      </c>
      <c r="C52" s="8" t="s">
        <v>16</v>
      </c>
      <c r="D52" s="16">
        <v>45377.607731481548</v>
      </c>
      <c r="E52" s="16">
        <v>45457.669305555522</v>
      </c>
      <c r="F52" s="8" t="s">
        <v>17</v>
      </c>
      <c r="G52" s="8" t="s">
        <v>576</v>
      </c>
      <c r="H52" s="8" t="s">
        <v>450</v>
      </c>
      <c r="I52" s="8" t="s">
        <v>20</v>
      </c>
      <c r="J52" s="8">
        <v>1</v>
      </c>
    </row>
    <row r="53" spans="1:10">
      <c r="A53" s="8" t="s">
        <v>14</v>
      </c>
      <c r="B53" s="8" t="s">
        <v>15</v>
      </c>
      <c r="C53" s="8" t="s">
        <v>16</v>
      </c>
      <c r="D53" s="16">
        <v>45374.345567129552</v>
      </c>
      <c r="E53" s="16">
        <v>45467.488229166716</v>
      </c>
      <c r="F53" s="8" t="s">
        <v>17</v>
      </c>
      <c r="G53" s="8" t="s">
        <v>579</v>
      </c>
      <c r="H53" s="8" t="s">
        <v>472</v>
      </c>
      <c r="I53" s="8" t="s">
        <v>20</v>
      </c>
      <c r="J53" s="8">
        <v>1</v>
      </c>
    </row>
    <row r="54" spans="1:10">
      <c r="A54" s="8" t="s">
        <v>14</v>
      </c>
      <c r="B54" s="8" t="s">
        <v>15</v>
      </c>
      <c r="C54" s="8" t="s">
        <v>16</v>
      </c>
      <c r="D54" s="16">
        <v>45365.627268518321</v>
      </c>
      <c r="E54" s="16">
        <v>45461.518865740858</v>
      </c>
      <c r="F54" s="8" t="s">
        <v>17</v>
      </c>
      <c r="G54" s="8" t="s">
        <v>589</v>
      </c>
      <c r="H54" s="8" t="s">
        <v>457</v>
      </c>
      <c r="I54" s="8" t="s">
        <v>20</v>
      </c>
      <c r="J54" s="8">
        <v>1</v>
      </c>
    </row>
    <row r="55" spans="1:10">
      <c r="A55" s="8" t="s">
        <v>14</v>
      </c>
      <c r="B55" s="8" t="s">
        <v>15</v>
      </c>
      <c r="C55" s="8" t="s">
        <v>16</v>
      </c>
      <c r="D55" s="16">
        <v>45365.623113425914</v>
      </c>
      <c r="E55" s="16">
        <v>45461.548263888806</v>
      </c>
      <c r="F55" s="8" t="s">
        <v>17</v>
      </c>
      <c r="G55" s="8" t="s">
        <v>592</v>
      </c>
      <c r="H55" s="8" t="s">
        <v>457</v>
      </c>
      <c r="I55" s="8" t="s">
        <v>20</v>
      </c>
      <c r="J55" s="8">
        <v>1</v>
      </c>
    </row>
    <row r="56" spans="1:10">
      <c r="A56" s="8" t="s">
        <v>14</v>
      </c>
      <c r="B56" s="8" t="s">
        <v>15</v>
      </c>
      <c r="C56" s="8" t="s">
        <v>16</v>
      </c>
      <c r="D56" s="16">
        <v>45363.428599536885</v>
      </c>
      <c r="E56" s="16">
        <v>45461.557893518358</v>
      </c>
      <c r="F56" s="8" t="s">
        <v>17</v>
      </c>
      <c r="G56" s="8" t="s">
        <v>597</v>
      </c>
      <c r="H56" s="8" t="s">
        <v>457</v>
      </c>
      <c r="I56" s="8" t="s">
        <v>20</v>
      </c>
      <c r="J56" s="8">
        <v>1</v>
      </c>
    </row>
    <row r="57" spans="1:10">
      <c r="A57" s="8" t="s">
        <v>14</v>
      </c>
      <c r="B57" s="8" t="s">
        <v>15</v>
      </c>
      <c r="C57" s="8" t="s">
        <v>16</v>
      </c>
      <c r="D57" s="16">
        <v>45362.62675925903</v>
      </c>
      <c r="E57" s="16">
        <v>45461.60236111097</v>
      </c>
      <c r="F57" s="8" t="s">
        <v>17</v>
      </c>
      <c r="G57" s="8" t="s">
        <v>600</v>
      </c>
      <c r="H57" s="8" t="s">
        <v>457</v>
      </c>
      <c r="I57" s="8" t="s">
        <v>20</v>
      </c>
      <c r="J57" s="8">
        <v>1</v>
      </c>
    </row>
    <row r="58" spans="1:10">
      <c r="A58" s="8" t="s">
        <v>14</v>
      </c>
      <c r="B58" s="8" t="s">
        <v>15</v>
      </c>
      <c r="C58" s="8" t="s">
        <v>16</v>
      </c>
      <c r="D58" s="16">
        <v>45362.442210648209</v>
      </c>
      <c r="E58" s="16">
        <v>45464.685601851903</v>
      </c>
      <c r="F58" s="8" t="s">
        <v>17</v>
      </c>
      <c r="G58" s="8" t="s">
        <v>603</v>
      </c>
      <c r="H58" s="8" t="s">
        <v>472</v>
      </c>
      <c r="I58" s="8" t="s">
        <v>20</v>
      </c>
      <c r="J58" s="8">
        <v>1</v>
      </c>
    </row>
    <row r="59" spans="1:10">
      <c r="A59" s="8" t="s">
        <v>14</v>
      </c>
      <c r="B59" s="8" t="s">
        <v>15</v>
      </c>
      <c r="C59" s="8" t="s">
        <v>16</v>
      </c>
      <c r="D59" s="16">
        <v>45359.296840277966</v>
      </c>
      <c r="E59" s="16">
        <v>45450.573935185093</v>
      </c>
      <c r="F59" s="8" t="s">
        <v>17</v>
      </c>
      <c r="G59" s="8" t="s">
        <v>606</v>
      </c>
      <c r="H59" s="8" t="s">
        <v>450</v>
      </c>
      <c r="I59" s="8" t="s">
        <v>20</v>
      </c>
      <c r="J59" s="8">
        <v>1</v>
      </c>
    </row>
    <row r="60" spans="1:10">
      <c r="A60" s="8" t="s">
        <v>14</v>
      </c>
      <c r="B60" s="8" t="s">
        <v>15</v>
      </c>
      <c r="C60" s="8" t="s">
        <v>16</v>
      </c>
      <c r="D60" s="16">
        <v>45357.345104166772</v>
      </c>
      <c r="E60" s="16">
        <v>45463.423680555541</v>
      </c>
      <c r="F60" s="8" t="s">
        <v>17</v>
      </c>
      <c r="G60" s="8" t="s">
        <v>610</v>
      </c>
      <c r="H60" s="8" t="s">
        <v>457</v>
      </c>
      <c r="I60" s="8" t="s">
        <v>20</v>
      </c>
      <c r="J60" s="8">
        <v>1</v>
      </c>
    </row>
    <row r="61" spans="1:10">
      <c r="A61" s="8" t="s">
        <v>14</v>
      </c>
      <c r="B61" s="8" t="s">
        <v>15</v>
      </c>
      <c r="C61" s="8" t="s">
        <v>16</v>
      </c>
      <c r="D61" s="16">
        <v>45353.648923611268</v>
      </c>
      <c r="E61" s="16">
        <v>45464.52556712972</v>
      </c>
      <c r="F61" s="8" t="s">
        <v>17</v>
      </c>
      <c r="G61" s="8" t="s">
        <v>621</v>
      </c>
      <c r="H61" s="8" t="s">
        <v>472</v>
      </c>
      <c r="I61" s="8" t="s">
        <v>20</v>
      </c>
      <c r="J61" s="8">
        <v>1</v>
      </c>
    </row>
    <row r="62" spans="1:10">
      <c r="A62" s="8" t="s">
        <v>14</v>
      </c>
      <c r="B62" s="8" t="s">
        <v>15</v>
      </c>
      <c r="C62" s="8" t="s">
        <v>16</v>
      </c>
      <c r="D62" s="16">
        <v>45351.668773148209</v>
      </c>
      <c r="E62" s="16">
        <v>45463.421192129608</v>
      </c>
      <c r="F62" s="8" t="s">
        <v>17</v>
      </c>
      <c r="G62" s="8" t="s">
        <v>624</v>
      </c>
      <c r="H62" s="8" t="s">
        <v>457</v>
      </c>
      <c r="I62" s="8" t="s">
        <v>20</v>
      </c>
      <c r="J62" s="8">
        <v>1</v>
      </c>
    </row>
    <row r="63" spans="1:10">
      <c r="A63" s="8" t="s">
        <v>14</v>
      </c>
      <c r="B63" s="8" t="s">
        <v>15</v>
      </c>
      <c r="C63" s="8" t="s">
        <v>16</v>
      </c>
      <c r="D63" s="16">
        <v>45347.699502314907</v>
      </c>
      <c r="E63" s="16">
        <v>45450.560752314981</v>
      </c>
      <c r="F63" s="8" t="s">
        <v>17</v>
      </c>
      <c r="G63" s="8" t="s">
        <v>640</v>
      </c>
      <c r="H63" s="8" t="s">
        <v>450</v>
      </c>
      <c r="I63" s="8" t="s">
        <v>20</v>
      </c>
      <c r="J63" s="8">
        <v>1</v>
      </c>
    </row>
    <row r="64" spans="1:10">
      <c r="A64" s="8" t="s">
        <v>14</v>
      </c>
      <c r="B64" s="8" t="s">
        <v>15</v>
      </c>
      <c r="C64" s="8" t="s">
        <v>16</v>
      </c>
      <c r="D64" s="16">
        <v>45345.563553240616</v>
      </c>
      <c r="E64" s="16">
        <v>45457.696087962948</v>
      </c>
      <c r="F64" s="8" t="s">
        <v>17</v>
      </c>
      <c r="G64" s="8" t="s">
        <v>643</v>
      </c>
      <c r="H64" s="8" t="s">
        <v>450</v>
      </c>
      <c r="I64" s="8" t="s">
        <v>20</v>
      </c>
      <c r="J64" s="8">
        <v>1</v>
      </c>
    </row>
    <row r="65" spans="1:10">
      <c r="A65" s="8" t="s">
        <v>14</v>
      </c>
      <c r="B65" s="8" t="s">
        <v>15</v>
      </c>
      <c r="C65" s="8" t="s">
        <v>16</v>
      </c>
      <c r="D65" s="16">
        <v>45342.742835648358</v>
      </c>
      <c r="E65" s="16">
        <v>45463.419247685</v>
      </c>
      <c r="F65" s="8" t="s">
        <v>17</v>
      </c>
      <c r="G65" s="8" t="s">
        <v>649</v>
      </c>
      <c r="H65" s="8" t="s">
        <v>457</v>
      </c>
      <c r="I65" s="8" t="s">
        <v>20</v>
      </c>
      <c r="J65" s="8">
        <v>1</v>
      </c>
    </row>
    <row r="66" spans="1:10">
      <c r="A66" s="8" t="s">
        <v>14</v>
      </c>
      <c r="B66" s="8" t="s">
        <v>15</v>
      </c>
      <c r="C66" s="8" t="s">
        <v>16</v>
      </c>
      <c r="D66" s="16">
        <v>45340.487291666679</v>
      </c>
      <c r="E66" s="16">
        <v>45464.452881944366</v>
      </c>
      <c r="F66" s="8" t="s">
        <v>17</v>
      </c>
      <c r="G66" s="8" t="s">
        <v>652</v>
      </c>
      <c r="H66" s="8" t="s">
        <v>472</v>
      </c>
      <c r="I66" s="8" t="s">
        <v>20</v>
      </c>
      <c r="J66" s="8">
        <v>1</v>
      </c>
    </row>
    <row r="67" spans="1:10">
      <c r="A67" s="8" t="s">
        <v>14</v>
      </c>
      <c r="B67" s="8" t="s">
        <v>15</v>
      </c>
      <c r="C67" s="8" t="s">
        <v>16</v>
      </c>
      <c r="D67" s="16">
        <v>45337.663148147985</v>
      </c>
      <c r="E67" s="16">
        <v>45449.599027777556</v>
      </c>
      <c r="F67" s="8" t="s">
        <v>17</v>
      </c>
      <c r="G67" s="8" t="s">
        <v>655</v>
      </c>
      <c r="H67" s="8" t="s">
        <v>450</v>
      </c>
      <c r="I67" s="8" t="s">
        <v>20</v>
      </c>
      <c r="J67" s="8">
        <v>1</v>
      </c>
    </row>
    <row r="68" spans="1:10">
      <c r="A68" s="8" t="s">
        <v>14</v>
      </c>
      <c r="B68" s="8" t="s">
        <v>15</v>
      </c>
      <c r="C68" s="8" t="s">
        <v>16</v>
      </c>
      <c r="D68" s="16">
        <v>45336.799895833246</v>
      </c>
      <c r="E68" s="16">
        <v>45385.633692129515</v>
      </c>
      <c r="F68" s="8" t="s">
        <v>17</v>
      </c>
      <c r="G68" s="8" t="s">
        <v>661</v>
      </c>
      <c r="H68" s="8" t="s">
        <v>662</v>
      </c>
      <c r="I68" s="8" t="s">
        <v>20</v>
      </c>
      <c r="J68" s="8">
        <v>1</v>
      </c>
    </row>
    <row r="69" spans="1:10">
      <c r="A69" s="8" t="s">
        <v>14</v>
      </c>
      <c r="B69" s="8" t="s">
        <v>15</v>
      </c>
      <c r="C69" s="8" t="s">
        <v>16</v>
      </c>
      <c r="D69" s="16">
        <v>45336.39856481459</v>
      </c>
      <c r="E69" s="16">
        <v>45393.603807870299</v>
      </c>
      <c r="F69" s="8" t="s">
        <v>17</v>
      </c>
      <c r="G69" s="8" t="s">
        <v>54</v>
      </c>
      <c r="H69" s="8" t="s">
        <v>662</v>
      </c>
      <c r="I69" s="8" t="s">
        <v>20</v>
      </c>
      <c r="J69" s="8">
        <v>1</v>
      </c>
    </row>
    <row r="70" spans="1:10">
      <c r="A70" s="8" t="s">
        <v>14</v>
      </c>
      <c r="B70" s="8" t="s">
        <v>15</v>
      </c>
      <c r="C70" s="8" t="s">
        <v>16</v>
      </c>
      <c r="D70" s="16">
        <v>45335.798912037164</v>
      </c>
      <c r="E70" s="16">
        <v>45393.61894675903</v>
      </c>
      <c r="F70" s="8" t="s">
        <v>17</v>
      </c>
      <c r="G70" s="8" t="s">
        <v>670</v>
      </c>
      <c r="H70" s="8" t="s">
        <v>662</v>
      </c>
      <c r="I70" s="8" t="s">
        <v>20</v>
      </c>
      <c r="J70" s="8">
        <v>1</v>
      </c>
    </row>
    <row r="71" spans="1:10">
      <c r="A71" s="8" t="s">
        <v>14</v>
      </c>
      <c r="B71" s="8" t="s">
        <v>15</v>
      </c>
      <c r="C71" s="8" t="s">
        <v>16</v>
      </c>
      <c r="D71" s="16">
        <v>45334.82745370362</v>
      </c>
      <c r="E71" s="16">
        <v>45400.388252314646</v>
      </c>
      <c r="F71" s="8" t="s">
        <v>17</v>
      </c>
      <c r="G71" s="8" t="s">
        <v>456</v>
      </c>
      <c r="H71" s="8" t="s">
        <v>662</v>
      </c>
      <c r="I71" s="8" t="s">
        <v>20</v>
      </c>
      <c r="J71" s="8">
        <v>1</v>
      </c>
    </row>
    <row r="72" spans="1:10">
      <c r="A72" s="8" t="s">
        <v>14</v>
      </c>
      <c r="B72" s="8" t="s">
        <v>15</v>
      </c>
      <c r="C72" s="8" t="s">
        <v>16</v>
      </c>
      <c r="D72" s="16">
        <v>45334.825138888787</v>
      </c>
      <c r="E72" s="16">
        <v>45394.430057870224</v>
      </c>
      <c r="F72" s="8" t="s">
        <v>17</v>
      </c>
      <c r="G72" s="8" t="s">
        <v>456</v>
      </c>
      <c r="H72" s="8" t="s">
        <v>457</v>
      </c>
      <c r="I72" s="8" t="s">
        <v>20</v>
      </c>
      <c r="J72" s="8">
        <v>1</v>
      </c>
    </row>
    <row r="73" spans="1:10">
      <c r="A73" s="8" t="s">
        <v>14</v>
      </c>
      <c r="B73" s="8" t="s">
        <v>15</v>
      </c>
      <c r="C73" s="8" t="s">
        <v>16</v>
      </c>
      <c r="D73" s="16">
        <v>45334.804537036922</v>
      </c>
      <c r="E73" s="16">
        <v>45394.484537037089</v>
      </c>
      <c r="F73" s="8" t="s">
        <v>17</v>
      </c>
      <c r="G73" s="8" t="s">
        <v>677</v>
      </c>
      <c r="H73" s="8" t="s">
        <v>457</v>
      </c>
      <c r="I73" s="8" t="s">
        <v>20</v>
      </c>
      <c r="J73" s="8">
        <v>1</v>
      </c>
    </row>
    <row r="74" spans="1:10">
      <c r="A74" s="8" t="s">
        <v>14</v>
      </c>
      <c r="B74" s="8" t="s">
        <v>15</v>
      </c>
      <c r="C74" s="8" t="s">
        <v>16</v>
      </c>
      <c r="D74" s="16">
        <v>45334.485266203526</v>
      </c>
      <c r="E74" s="16">
        <v>45394.492303240579</v>
      </c>
      <c r="F74" s="8" t="s">
        <v>17</v>
      </c>
      <c r="G74" s="8" t="s">
        <v>680</v>
      </c>
      <c r="H74" s="8" t="s">
        <v>457</v>
      </c>
      <c r="I74" s="8" t="s">
        <v>20</v>
      </c>
      <c r="J74" s="8">
        <v>1</v>
      </c>
    </row>
    <row r="75" spans="1:10">
      <c r="A75" s="8" t="s">
        <v>14</v>
      </c>
      <c r="B75" s="8" t="s">
        <v>15</v>
      </c>
      <c r="C75" s="8" t="s">
        <v>16</v>
      </c>
      <c r="D75" s="16">
        <v>45271.505451388657</v>
      </c>
      <c r="E75" s="16">
        <v>45320.46469907416</v>
      </c>
      <c r="F75" s="8" t="s">
        <v>17</v>
      </c>
      <c r="G75" s="8" t="s">
        <v>552</v>
      </c>
      <c r="H75" s="8" t="s">
        <v>662</v>
      </c>
      <c r="I75" s="8" t="s">
        <v>20</v>
      </c>
      <c r="J75" s="8">
        <v>1</v>
      </c>
    </row>
    <row r="76" spans="1:10">
      <c r="A76" s="8" t="s">
        <v>14</v>
      </c>
      <c r="B76" s="8" t="s">
        <v>15</v>
      </c>
      <c r="C76" s="8" t="s">
        <v>16</v>
      </c>
      <c r="D76" s="16">
        <v>45271.503194444347</v>
      </c>
      <c r="E76" s="16">
        <v>45320.72622685181</v>
      </c>
      <c r="F76" s="8" t="s">
        <v>17</v>
      </c>
      <c r="G76" s="8" t="s">
        <v>582</v>
      </c>
      <c r="H76" s="8" t="s">
        <v>662</v>
      </c>
      <c r="I76" s="8" t="s">
        <v>20</v>
      </c>
      <c r="J76" s="8">
        <v>1</v>
      </c>
    </row>
    <row r="77" spans="1:10">
      <c r="A77" s="8" t="s">
        <v>14</v>
      </c>
      <c r="B77" s="8" t="s">
        <v>15</v>
      </c>
      <c r="C77" s="8" t="s">
        <v>16</v>
      </c>
      <c r="D77" s="16">
        <v>45266.674849537201</v>
      </c>
      <c r="E77" s="16">
        <v>45315.628020833246</v>
      </c>
      <c r="F77" s="8" t="s">
        <v>17</v>
      </c>
      <c r="G77" s="8" t="s">
        <v>340</v>
      </c>
      <c r="H77" s="8" t="s">
        <v>662</v>
      </c>
      <c r="I77" s="8" t="s">
        <v>20</v>
      </c>
      <c r="J77" s="8">
        <v>1</v>
      </c>
    </row>
    <row r="78" spans="1:10">
      <c r="A78" s="8" t="s">
        <v>14</v>
      </c>
      <c r="B78" s="8" t="s">
        <v>15</v>
      </c>
      <c r="C78" s="8" t="s">
        <v>16</v>
      </c>
      <c r="D78" s="16">
        <v>45265.518182870466</v>
      </c>
      <c r="E78" s="16">
        <v>45315.653148148209</v>
      </c>
      <c r="F78" s="8" t="s">
        <v>17</v>
      </c>
      <c r="G78" s="8" t="s">
        <v>48</v>
      </c>
      <c r="H78" s="8" t="s">
        <v>662</v>
      </c>
      <c r="I78" s="8" t="s">
        <v>20</v>
      </c>
      <c r="J78" s="8">
        <v>1</v>
      </c>
    </row>
    <row r="79" spans="1:10">
      <c r="A79" s="8" t="s">
        <v>14</v>
      </c>
      <c r="B79" s="8" t="s">
        <v>15</v>
      </c>
      <c r="C79" s="8" t="s">
        <v>16</v>
      </c>
      <c r="D79" s="16">
        <v>45264.819282407407</v>
      </c>
      <c r="E79" s="16">
        <v>45315.675601851661</v>
      </c>
      <c r="F79" s="8" t="s">
        <v>17</v>
      </c>
      <c r="G79" s="8" t="s">
        <v>777</v>
      </c>
      <c r="H79" s="8" t="s">
        <v>662</v>
      </c>
      <c r="I79" s="8" t="s">
        <v>20</v>
      </c>
      <c r="J79" s="8">
        <v>1</v>
      </c>
    </row>
    <row r="80" spans="1:10">
      <c r="A80" s="8" t="s">
        <v>14</v>
      </c>
      <c r="B80" s="8" t="s">
        <v>15</v>
      </c>
      <c r="C80" s="8" t="s">
        <v>16</v>
      </c>
      <c r="D80" s="16">
        <v>45264.719166666735</v>
      </c>
      <c r="E80" s="16">
        <v>45320.617280092556</v>
      </c>
      <c r="F80" s="8" t="s">
        <v>17</v>
      </c>
      <c r="G80" s="8" t="s">
        <v>76</v>
      </c>
      <c r="H80" s="8" t="s">
        <v>662</v>
      </c>
      <c r="I80" s="8" t="s">
        <v>20</v>
      </c>
      <c r="J80" s="8">
        <v>1</v>
      </c>
    </row>
    <row r="81" spans="1:10">
      <c r="A81" s="8" t="s">
        <v>14</v>
      </c>
      <c r="B81" s="8" t="s">
        <v>15</v>
      </c>
      <c r="C81" s="8" t="s">
        <v>16</v>
      </c>
      <c r="D81" s="16">
        <v>45261.395046296064</v>
      </c>
      <c r="E81" s="16">
        <v>45316.34162037028</v>
      </c>
      <c r="F81" s="8" t="s">
        <v>17</v>
      </c>
      <c r="G81" s="8" t="s">
        <v>95</v>
      </c>
      <c r="H81" s="8" t="s">
        <v>662</v>
      </c>
      <c r="I81" s="8" t="s">
        <v>20</v>
      </c>
      <c r="J81" s="8">
        <v>1</v>
      </c>
    </row>
    <row r="82" spans="1:10">
      <c r="A82" s="8" t="s">
        <v>14</v>
      </c>
      <c r="B82" s="8" t="s">
        <v>15</v>
      </c>
      <c r="C82" s="8" t="s">
        <v>16</v>
      </c>
      <c r="D82" s="16">
        <v>45260.46060185181</v>
      </c>
      <c r="E82" s="16">
        <v>45320.571446759161</v>
      </c>
      <c r="F82" s="8" t="s">
        <v>17</v>
      </c>
      <c r="G82" s="8" t="s">
        <v>18</v>
      </c>
      <c r="H82" s="8" t="s">
        <v>662</v>
      </c>
      <c r="I82" s="8" t="s">
        <v>20</v>
      </c>
      <c r="J82" s="8">
        <v>1</v>
      </c>
    </row>
    <row r="83" spans="1:10">
      <c r="A83" s="8" t="s">
        <v>14</v>
      </c>
      <c r="B83" s="8" t="s">
        <v>15</v>
      </c>
      <c r="C83" s="8" t="s">
        <v>16</v>
      </c>
      <c r="D83" s="16">
        <v>45258.381666666828</v>
      </c>
      <c r="E83" s="16">
        <v>45316.351296296343</v>
      </c>
      <c r="F83" s="8" t="s">
        <v>17</v>
      </c>
      <c r="G83" s="8" t="s">
        <v>37</v>
      </c>
      <c r="H83" s="8" t="s">
        <v>662</v>
      </c>
      <c r="I83" s="8" t="s">
        <v>20</v>
      </c>
      <c r="J83" s="8">
        <v>1</v>
      </c>
    </row>
    <row r="84" spans="1:10">
      <c r="A84" s="8" t="s">
        <v>14</v>
      </c>
      <c r="B84" s="8" t="s">
        <v>15</v>
      </c>
      <c r="C84" s="8" t="s">
        <v>16</v>
      </c>
      <c r="D84" s="16">
        <v>45257.465173610952</v>
      </c>
      <c r="E84" s="16">
        <v>45320.694884259254</v>
      </c>
      <c r="F84" s="8" t="s">
        <v>17</v>
      </c>
      <c r="G84" s="8" t="s">
        <v>101</v>
      </c>
      <c r="H84" s="8" t="s">
        <v>662</v>
      </c>
      <c r="I84" s="8" t="s">
        <v>20</v>
      </c>
      <c r="J84" s="8">
        <v>1</v>
      </c>
    </row>
    <row r="85" spans="1:10">
      <c r="A85" s="8" t="s">
        <v>14</v>
      </c>
      <c r="B85" s="8" t="s">
        <v>15</v>
      </c>
      <c r="C85" s="8" t="s">
        <v>16</v>
      </c>
      <c r="D85" s="16">
        <v>45252.559733796399</v>
      </c>
      <c r="E85" s="16">
        <v>45320.341331018601</v>
      </c>
      <c r="F85" s="8" t="s">
        <v>17</v>
      </c>
      <c r="G85" s="8" t="s">
        <v>92</v>
      </c>
      <c r="H85" s="8" t="s">
        <v>662</v>
      </c>
      <c r="I85" s="8" t="s">
        <v>20</v>
      </c>
      <c r="J85" s="8">
        <v>1</v>
      </c>
    </row>
    <row r="86" spans="1:10">
      <c r="A86" s="8" t="s">
        <v>14</v>
      </c>
      <c r="B86" s="8" t="s">
        <v>15</v>
      </c>
      <c r="C86" s="8" t="s">
        <v>16</v>
      </c>
      <c r="D86" s="16">
        <v>45251.63670138875</v>
      </c>
      <c r="E86" s="16">
        <v>45316.428738425951</v>
      </c>
      <c r="F86" s="8" t="s">
        <v>17</v>
      </c>
      <c r="G86" s="8" t="s">
        <v>111</v>
      </c>
      <c r="H86" s="8" t="s">
        <v>662</v>
      </c>
      <c r="I86" s="8" t="s">
        <v>20</v>
      </c>
      <c r="J86" s="8">
        <v>1</v>
      </c>
    </row>
    <row r="87" spans="1:10">
      <c r="A87" s="8" t="s">
        <v>14</v>
      </c>
      <c r="B87" s="8" t="s">
        <v>15</v>
      </c>
      <c r="C87" s="8" t="s">
        <v>16</v>
      </c>
      <c r="D87" s="16">
        <v>45251.453495370224</v>
      </c>
      <c r="E87" s="16">
        <v>45317.664490740746</v>
      </c>
      <c r="F87" s="8" t="s">
        <v>17</v>
      </c>
      <c r="G87" s="8" t="s">
        <v>182</v>
      </c>
      <c r="H87" s="8" t="s">
        <v>662</v>
      </c>
      <c r="I87" s="8" t="s">
        <v>20</v>
      </c>
      <c r="J87" s="8">
        <v>1</v>
      </c>
    </row>
    <row r="88" spans="1:10">
      <c r="A88" s="8" t="s">
        <v>14</v>
      </c>
      <c r="B88" s="8" t="s">
        <v>15</v>
      </c>
      <c r="C88" s="8" t="s">
        <v>16</v>
      </c>
      <c r="D88" s="16">
        <v>45251.414432870224</v>
      </c>
      <c r="E88" s="16">
        <v>45320.367175925989</v>
      </c>
      <c r="F88" s="8" t="s">
        <v>17</v>
      </c>
      <c r="G88" s="8" t="s">
        <v>117</v>
      </c>
      <c r="H88" s="8" t="s">
        <v>662</v>
      </c>
      <c r="I88" s="8" t="s">
        <v>20</v>
      </c>
      <c r="J88" s="8">
        <v>1</v>
      </c>
    </row>
    <row r="89" spans="1:10">
      <c r="A89" s="8" t="s">
        <v>14</v>
      </c>
      <c r="B89" s="8" t="s">
        <v>15</v>
      </c>
      <c r="C89" s="8" t="s">
        <v>16</v>
      </c>
      <c r="D89" s="16">
        <v>45247.405057870317</v>
      </c>
      <c r="E89" s="16">
        <v>45317.695625000168</v>
      </c>
      <c r="F89" s="8" t="s">
        <v>17</v>
      </c>
      <c r="G89" s="8" t="s">
        <v>201</v>
      </c>
      <c r="H89" s="8" t="s">
        <v>662</v>
      </c>
      <c r="I89" s="8" t="s">
        <v>20</v>
      </c>
      <c r="J89" s="8">
        <v>1</v>
      </c>
    </row>
    <row r="90" spans="1:10">
      <c r="A90" s="8" t="s">
        <v>14</v>
      </c>
      <c r="B90" s="8" t="s">
        <v>15</v>
      </c>
      <c r="C90" s="8" t="s">
        <v>16</v>
      </c>
      <c r="D90" s="16">
        <v>45245.599259259179</v>
      </c>
      <c r="E90" s="16">
        <v>45320.485358796082</v>
      </c>
      <c r="F90" s="8" t="s">
        <v>17</v>
      </c>
      <c r="G90" s="8" t="s">
        <v>155</v>
      </c>
      <c r="H90" s="8" t="s">
        <v>662</v>
      </c>
      <c r="I90" s="8" t="s">
        <v>20</v>
      </c>
      <c r="J90" s="8">
        <v>1</v>
      </c>
    </row>
    <row r="91" spans="1:10">
      <c r="A91" s="8" t="s">
        <v>14</v>
      </c>
      <c r="B91" s="8" t="s">
        <v>15</v>
      </c>
      <c r="C91" s="8" t="s">
        <v>16</v>
      </c>
      <c r="D91" s="16">
        <v>45244.55435185181</v>
      </c>
      <c r="E91" s="16">
        <v>45317.655439815018</v>
      </c>
      <c r="F91" s="8" t="s">
        <v>17</v>
      </c>
      <c r="G91" s="8" t="s">
        <v>89</v>
      </c>
      <c r="H91" s="8" t="s">
        <v>662</v>
      </c>
      <c r="I91" s="8" t="s">
        <v>20</v>
      </c>
      <c r="J91" s="8">
        <v>1</v>
      </c>
    </row>
    <row r="92" spans="1:10">
      <c r="A92" s="8" t="s">
        <v>14</v>
      </c>
      <c r="B92" s="8" t="s">
        <v>15</v>
      </c>
      <c r="C92" s="8" t="s">
        <v>16</v>
      </c>
      <c r="D92" s="16">
        <v>45239.403900463134</v>
      </c>
      <c r="E92" s="16">
        <v>45317.609166666865</v>
      </c>
      <c r="F92" s="8" t="s">
        <v>17</v>
      </c>
      <c r="G92" s="8" t="s">
        <v>188</v>
      </c>
      <c r="H92" s="8" t="s">
        <v>662</v>
      </c>
      <c r="I92" s="8" t="s">
        <v>20</v>
      </c>
      <c r="J92" s="8">
        <v>1</v>
      </c>
    </row>
    <row r="93" spans="1:10">
      <c r="A93" s="8" t="s">
        <v>14</v>
      </c>
      <c r="B93" s="8" t="s">
        <v>15</v>
      </c>
      <c r="C93" s="8" t="s">
        <v>16</v>
      </c>
      <c r="D93" s="16">
        <v>45231.388148148078</v>
      </c>
      <c r="E93" s="16">
        <v>45317.588819444645</v>
      </c>
      <c r="F93" s="8" t="s">
        <v>17</v>
      </c>
      <c r="G93" s="8" t="s">
        <v>185</v>
      </c>
      <c r="H93" s="8" t="s">
        <v>662</v>
      </c>
      <c r="I93" s="8" t="s">
        <v>20</v>
      </c>
      <c r="J93" s="8">
        <v>1</v>
      </c>
    </row>
    <row r="94" spans="1:10">
      <c r="A94" s="8" t="s">
        <v>14</v>
      </c>
      <c r="B94" s="8" t="s">
        <v>15</v>
      </c>
      <c r="C94" s="8" t="s">
        <v>16</v>
      </c>
      <c r="D94" s="16">
        <v>45229.50718750013</v>
      </c>
      <c r="E94" s="16">
        <v>45316.66030092584</v>
      </c>
      <c r="F94" s="8" t="s">
        <v>17</v>
      </c>
      <c r="G94" s="8" t="s">
        <v>67</v>
      </c>
      <c r="H94" s="8" t="s">
        <v>662</v>
      </c>
      <c r="I94" s="8" t="s">
        <v>20</v>
      </c>
      <c r="J94" s="8">
        <v>1</v>
      </c>
    </row>
    <row r="95" spans="1:10">
      <c r="A95" s="8" t="s">
        <v>14</v>
      </c>
      <c r="B95" s="8" t="s">
        <v>15</v>
      </c>
      <c r="C95" s="8" t="s">
        <v>16</v>
      </c>
      <c r="D95" s="16">
        <v>45226.617025462911</v>
      </c>
      <c r="E95" s="16">
        <v>45320.63460648153</v>
      </c>
      <c r="F95" s="8" t="s">
        <v>17</v>
      </c>
      <c r="G95" s="8" t="s">
        <v>120</v>
      </c>
      <c r="H95" s="8" t="s">
        <v>662</v>
      </c>
      <c r="I95" s="8" t="s">
        <v>20</v>
      </c>
      <c r="J95" s="8">
        <v>1</v>
      </c>
    </row>
    <row r="96" spans="1:10">
      <c r="A96" s="8" t="s">
        <v>14</v>
      </c>
      <c r="B96" s="8" t="s">
        <v>15</v>
      </c>
      <c r="C96" s="8" t="s">
        <v>16</v>
      </c>
      <c r="D96" s="16">
        <v>45226.613437499851</v>
      </c>
      <c r="E96" s="16">
        <v>45320.353206018452</v>
      </c>
      <c r="F96" s="8" t="s">
        <v>17</v>
      </c>
      <c r="G96" s="8" t="s">
        <v>145</v>
      </c>
      <c r="H96" s="8" t="s">
        <v>662</v>
      </c>
      <c r="I96" s="8" t="s">
        <v>20</v>
      </c>
      <c r="J96" s="8">
        <v>1</v>
      </c>
    </row>
    <row r="97" spans="1:10">
      <c r="A97" s="8" t="s">
        <v>14</v>
      </c>
      <c r="B97" s="8" t="s">
        <v>15</v>
      </c>
      <c r="C97" s="8" t="s">
        <v>16</v>
      </c>
      <c r="D97" s="16">
        <v>45225.471481481567</v>
      </c>
      <c r="E97" s="16">
        <v>45320.472650462762</v>
      </c>
      <c r="F97" s="8" t="s">
        <v>17</v>
      </c>
      <c r="G97" s="8" t="s">
        <v>810</v>
      </c>
      <c r="H97" s="8" t="s">
        <v>662</v>
      </c>
      <c r="I97" s="8" t="s">
        <v>20</v>
      </c>
      <c r="J97" s="8">
        <v>1</v>
      </c>
    </row>
    <row r="98" spans="1:10">
      <c r="A98" s="8" t="s">
        <v>14</v>
      </c>
      <c r="B98" s="8" t="s">
        <v>15</v>
      </c>
      <c r="C98" s="8" t="s">
        <v>16</v>
      </c>
      <c r="D98" s="16">
        <v>45223.614606481511</v>
      </c>
      <c r="E98" s="16">
        <v>45316.597222222015</v>
      </c>
      <c r="F98" s="8" t="s">
        <v>17</v>
      </c>
      <c r="G98" s="8" t="s">
        <v>158</v>
      </c>
      <c r="H98" s="8" t="s">
        <v>662</v>
      </c>
      <c r="I98" s="8" t="s">
        <v>20</v>
      </c>
      <c r="J98" s="8">
        <v>1</v>
      </c>
    </row>
    <row r="99" spans="1:10">
      <c r="A99" s="8" t="s">
        <v>14</v>
      </c>
      <c r="B99" s="8" t="s">
        <v>15</v>
      </c>
      <c r="C99" s="8" t="s">
        <v>16</v>
      </c>
      <c r="D99" s="16">
        <v>45220.364317129832</v>
      </c>
      <c r="E99" s="16">
        <v>45317.615787037183</v>
      </c>
      <c r="F99" s="8" t="s">
        <v>17</v>
      </c>
      <c r="G99" s="8" t="s">
        <v>815</v>
      </c>
      <c r="H99" s="8" t="s">
        <v>662</v>
      </c>
      <c r="I99" s="8" t="s">
        <v>20</v>
      </c>
      <c r="J99" s="8">
        <v>1</v>
      </c>
    </row>
    <row r="100" spans="1:10">
      <c r="A100" s="8" t="s">
        <v>14</v>
      </c>
      <c r="B100" s="8" t="s">
        <v>15</v>
      </c>
      <c r="C100" s="8" t="s">
        <v>16</v>
      </c>
      <c r="D100" s="16">
        <v>45218.881724536885</v>
      </c>
      <c r="E100" s="16">
        <v>45317.642118055373</v>
      </c>
      <c r="F100" s="8" t="s">
        <v>17</v>
      </c>
      <c r="G100" s="8" t="s">
        <v>818</v>
      </c>
      <c r="H100" s="8" t="s">
        <v>662</v>
      </c>
      <c r="I100" s="8" t="s">
        <v>20</v>
      </c>
      <c r="J100" s="8">
        <v>1</v>
      </c>
    </row>
    <row r="101" spans="1:10">
      <c r="A101" s="8" t="s">
        <v>14</v>
      </c>
      <c r="B101" s="8" t="s">
        <v>15</v>
      </c>
      <c r="C101" s="8" t="s">
        <v>16</v>
      </c>
      <c r="D101" s="16">
        <v>45208.501574073918</v>
      </c>
      <c r="E101" s="16">
        <v>45316.582199073862</v>
      </c>
      <c r="F101" s="8" t="s">
        <v>17</v>
      </c>
      <c r="G101" s="8" t="s">
        <v>597</v>
      </c>
      <c r="H101" s="8" t="s">
        <v>662</v>
      </c>
      <c r="I101" s="8" t="s">
        <v>20</v>
      </c>
      <c r="J101" s="8">
        <v>1</v>
      </c>
    </row>
    <row r="102" spans="1:10">
      <c r="A102" s="8" t="s">
        <v>14</v>
      </c>
      <c r="B102" s="8" t="s">
        <v>15</v>
      </c>
      <c r="C102" s="8" t="s">
        <v>16</v>
      </c>
      <c r="D102" s="16">
        <v>45200.924560185056</v>
      </c>
      <c r="E102" s="16">
        <v>45316.501192129683</v>
      </c>
      <c r="F102" s="8" t="s">
        <v>17</v>
      </c>
      <c r="G102" s="8" t="s">
        <v>250</v>
      </c>
      <c r="H102" s="8" t="s">
        <v>662</v>
      </c>
      <c r="I102" s="8" t="s">
        <v>20</v>
      </c>
      <c r="J102" s="8">
        <v>1</v>
      </c>
    </row>
    <row r="103" spans="1:10">
      <c r="A103" s="8" t="s">
        <v>14</v>
      </c>
      <c r="B103" s="8" t="s">
        <v>15</v>
      </c>
      <c r="C103" s="8" t="s">
        <v>16</v>
      </c>
      <c r="D103" s="16">
        <v>45200.898912037257</v>
      </c>
      <c r="E103" s="16">
        <v>45316.48583333334</v>
      </c>
      <c r="F103" s="8" t="s">
        <v>17</v>
      </c>
      <c r="G103" s="8" t="s">
        <v>256</v>
      </c>
      <c r="H103" s="8" t="s">
        <v>662</v>
      </c>
      <c r="I103" s="8" t="s">
        <v>20</v>
      </c>
      <c r="J103" s="8">
        <v>1</v>
      </c>
    </row>
    <row r="104" spans="1:10">
      <c r="A104" s="8" t="s">
        <v>14</v>
      </c>
      <c r="B104" s="8" t="s">
        <v>15</v>
      </c>
      <c r="C104" s="8" t="s">
        <v>16</v>
      </c>
      <c r="D104" s="16">
        <v>45194.697581018321</v>
      </c>
      <c r="E104" s="16">
        <v>45321.467083333526</v>
      </c>
      <c r="F104" s="8" t="s">
        <v>17</v>
      </c>
      <c r="G104" s="8" t="s">
        <v>120</v>
      </c>
      <c r="H104" s="8" t="s">
        <v>662</v>
      </c>
      <c r="I104" s="8" t="s">
        <v>20</v>
      </c>
      <c r="J104" s="8">
        <v>1</v>
      </c>
    </row>
    <row r="105" spans="1:10">
      <c r="A105" s="8" t="s">
        <v>14</v>
      </c>
      <c r="B105" s="8" t="s">
        <v>15</v>
      </c>
      <c r="C105" s="8" t="s">
        <v>16</v>
      </c>
      <c r="D105" s="16">
        <v>45193.844166666735</v>
      </c>
      <c r="E105" s="16">
        <v>45317.655277777929</v>
      </c>
      <c r="F105" s="8" t="s">
        <v>17</v>
      </c>
      <c r="G105" s="8" t="s">
        <v>850</v>
      </c>
      <c r="H105" s="8" t="s">
        <v>851</v>
      </c>
      <c r="I105" s="8" t="s">
        <v>20</v>
      </c>
      <c r="J105" s="8">
        <v>1</v>
      </c>
    </row>
    <row r="106" spans="1:10">
      <c r="A106" s="8" t="s">
        <v>14</v>
      </c>
      <c r="B106" s="8" t="s">
        <v>15</v>
      </c>
      <c r="C106" s="8" t="s">
        <v>16</v>
      </c>
      <c r="D106" s="16">
        <v>45189.545497685205</v>
      </c>
      <c r="E106" s="16">
        <v>45322.487916666549</v>
      </c>
      <c r="F106" s="8" t="s">
        <v>17</v>
      </c>
      <c r="G106" s="8" t="s">
        <v>244</v>
      </c>
      <c r="H106" s="8" t="s">
        <v>851</v>
      </c>
      <c r="I106" s="8" t="s">
        <v>20</v>
      </c>
      <c r="J106" s="8">
        <v>1</v>
      </c>
    </row>
    <row r="107" spans="1:10">
      <c r="A107" s="8" t="s">
        <v>14</v>
      </c>
      <c r="B107" s="8" t="s">
        <v>15</v>
      </c>
      <c r="C107" s="8" t="s">
        <v>16</v>
      </c>
      <c r="D107" s="16">
        <v>45173.116979166865</v>
      </c>
      <c r="E107" s="16">
        <v>45320.574942129664</v>
      </c>
      <c r="F107" s="8" t="s">
        <v>17</v>
      </c>
      <c r="G107" s="8" t="s">
        <v>176</v>
      </c>
      <c r="H107" s="8" t="s">
        <v>851</v>
      </c>
      <c r="I107" s="8" t="s">
        <v>20</v>
      </c>
      <c r="J107" s="8">
        <v>1</v>
      </c>
    </row>
    <row r="108" spans="1:10">
      <c r="A108" s="8" t="s">
        <v>14</v>
      </c>
      <c r="B108" s="8" t="s">
        <v>15</v>
      </c>
      <c r="C108" s="8" t="s">
        <v>16</v>
      </c>
      <c r="D108" s="16">
        <v>45168.450243055355</v>
      </c>
      <c r="E108" s="16">
        <v>45320.615914351773</v>
      </c>
      <c r="F108" s="8" t="s">
        <v>17</v>
      </c>
      <c r="G108" s="8" t="s">
        <v>145</v>
      </c>
      <c r="H108" s="8" t="s">
        <v>851</v>
      </c>
      <c r="I108" s="8" t="s">
        <v>20</v>
      </c>
      <c r="J108" s="8">
        <v>1</v>
      </c>
    </row>
    <row r="109" spans="1:10">
      <c r="A109" s="8" t="s">
        <v>14</v>
      </c>
      <c r="B109" s="8" t="s">
        <v>15</v>
      </c>
      <c r="C109" s="8" t="s">
        <v>16</v>
      </c>
      <c r="D109" s="16">
        <v>45168.392488426063</v>
      </c>
      <c r="E109" s="16">
        <v>45336.47196759237</v>
      </c>
      <c r="F109" s="8" t="s">
        <v>17</v>
      </c>
      <c r="G109" s="8" t="s">
        <v>299</v>
      </c>
      <c r="H109" s="8" t="s">
        <v>851</v>
      </c>
      <c r="I109" s="8" t="s">
        <v>20</v>
      </c>
      <c r="J109" s="8">
        <v>1</v>
      </c>
    </row>
    <row r="110" spans="1:10">
      <c r="A110" s="8" t="s">
        <v>14</v>
      </c>
      <c r="B110" s="8" t="s">
        <v>15</v>
      </c>
      <c r="C110" s="8" t="s">
        <v>16</v>
      </c>
      <c r="D110" s="16">
        <v>45167.8724074075</v>
      </c>
      <c r="E110" s="16">
        <v>45322.427847222425</v>
      </c>
      <c r="F110" s="8" t="s">
        <v>17</v>
      </c>
      <c r="G110" s="8" t="s">
        <v>520</v>
      </c>
      <c r="H110" s="8" t="s">
        <v>851</v>
      </c>
      <c r="I110" s="8" t="s">
        <v>20</v>
      </c>
      <c r="J110" s="8">
        <v>1</v>
      </c>
    </row>
    <row r="111" spans="1:10">
      <c r="A111" s="8" t="s">
        <v>14</v>
      </c>
      <c r="B111" s="8" t="s">
        <v>15</v>
      </c>
      <c r="C111" s="8" t="s">
        <v>16</v>
      </c>
      <c r="D111" s="16">
        <v>45166.432939814869</v>
      </c>
      <c r="E111" s="16">
        <v>45320.678912037052</v>
      </c>
      <c r="F111" s="8" t="s">
        <v>17</v>
      </c>
      <c r="G111" s="8" t="s">
        <v>879</v>
      </c>
      <c r="H111" s="8" t="s">
        <v>851</v>
      </c>
      <c r="I111" s="8" t="s">
        <v>20</v>
      </c>
      <c r="J111" s="8">
        <v>1</v>
      </c>
    </row>
    <row r="112" spans="1:10">
      <c r="A112" s="8" t="s">
        <v>14</v>
      </c>
      <c r="B112" s="8" t="s">
        <v>15</v>
      </c>
      <c r="C112" s="8" t="s">
        <v>16</v>
      </c>
      <c r="D112" s="16">
        <v>45157.364085648209</v>
      </c>
      <c r="E112" s="16">
        <v>45317.607199074235</v>
      </c>
      <c r="F112" s="8" t="s">
        <v>17</v>
      </c>
      <c r="G112" s="8" t="s">
        <v>197</v>
      </c>
      <c r="H112" s="8" t="s">
        <v>851</v>
      </c>
      <c r="I112" s="8" t="s">
        <v>20</v>
      </c>
      <c r="J112" s="8">
        <v>1</v>
      </c>
    </row>
    <row r="113" spans="1:10">
      <c r="A113" s="8" t="s">
        <v>14</v>
      </c>
      <c r="B113" s="8" t="s">
        <v>15</v>
      </c>
      <c r="C113" s="8" t="s">
        <v>16</v>
      </c>
      <c r="D113" s="16">
        <v>45155.638206018601</v>
      </c>
      <c r="E113" s="16">
        <v>45320.697337963153</v>
      </c>
      <c r="F113" s="8" t="s">
        <v>17</v>
      </c>
      <c r="G113" s="8" t="s">
        <v>302</v>
      </c>
      <c r="H113" s="8" t="s">
        <v>851</v>
      </c>
      <c r="I113" s="8" t="s">
        <v>20</v>
      </c>
      <c r="J113" s="8">
        <v>1</v>
      </c>
    </row>
    <row r="114" spans="1:10">
      <c r="A114" s="8" t="s">
        <v>14</v>
      </c>
      <c r="B114" s="8" t="s">
        <v>15</v>
      </c>
      <c r="C114" s="8" t="s">
        <v>16</v>
      </c>
      <c r="D114" s="16">
        <v>45153.874490740709</v>
      </c>
      <c r="E114" s="16">
        <v>45322.491805555765</v>
      </c>
      <c r="F114" s="8" t="s">
        <v>17</v>
      </c>
      <c r="G114" s="8" t="s">
        <v>244</v>
      </c>
      <c r="H114" s="8" t="s">
        <v>851</v>
      </c>
      <c r="I114" s="8" t="s">
        <v>20</v>
      </c>
      <c r="J114" s="8">
        <v>1</v>
      </c>
    </row>
    <row r="115" spans="1:10">
      <c r="A115" s="8" t="s">
        <v>14</v>
      </c>
      <c r="B115" s="8" t="s">
        <v>15</v>
      </c>
      <c r="C115" s="8" t="s">
        <v>16</v>
      </c>
      <c r="D115" s="16">
        <v>45150.563090277836</v>
      </c>
      <c r="E115" s="16">
        <v>45317.45019675931</v>
      </c>
      <c r="F115" s="8" t="s">
        <v>17</v>
      </c>
      <c r="G115" s="8" t="s">
        <v>375</v>
      </c>
      <c r="H115" s="8" t="s">
        <v>851</v>
      </c>
      <c r="I115" s="8" t="s">
        <v>20</v>
      </c>
      <c r="J115" s="8">
        <v>1</v>
      </c>
    </row>
    <row r="116" spans="1:10">
      <c r="A116" s="8" t="s">
        <v>14</v>
      </c>
      <c r="B116" s="8" t="s">
        <v>15</v>
      </c>
      <c r="C116" s="8" t="s">
        <v>16</v>
      </c>
      <c r="D116" s="16">
        <v>45148.625185185112</v>
      </c>
      <c r="E116" s="16">
        <v>45336.490706018638</v>
      </c>
      <c r="F116" s="8" t="s">
        <v>17</v>
      </c>
      <c r="G116" s="8" t="s">
        <v>907</v>
      </c>
      <c r="H116" s="8" t="s">
        <v>851</v>
      </c>
      <c r="I116" s="8" t="s">
        <v>20</v>
      </c>
      <c r="J116" s="8">
        <v>1</v>
      </c>
    </row>
    <row r="117" spans="1:10">
      <c r="A117" s="8" t="s">
        <v>14</v>
      </c>
      <c r="B117" s="8" t="s">
        <v>15</v>
      </c>
      <c r="C117" s="8" t="s">
        <v>16</v>
      </c>
      <c r="D117" s="16">
        <v>45148.419571759179</v>
      </c>
      <c r="E117" s="16">
        <v>45322.677071759477</v>
      </c>
      <c r="F117" s="8" t="s">
        <v>17</v>
      </c>
      <c r="G117" s="8" t="s">
        <v>810</v>
      </c>
      <c r="H117" s="8" t="s">
        <v>851</v>
      </c>
      <c r="I117" s="8" t="s">
        <v>20</v>
      </c>
      <c r="J117" s="8">
        <v>1</v>
      </c>
    </row>
    <row r="118" spans="1:10">
      <c r="A118" s="8" t="s">
        <v>14</v>
      </c>
      <c r="B118" s="8" t="s">
        <v>15</v>
      </c>
      <c r="C118" s="8" t="s">
        <v>16</v>
      </c>
      <c r="D118" s="16">
        <v>45147.69707175903</v>
      </c>
      <c r="E118" s="16">
        <v>45320.711226851679</v>
      </c>
      <c r="F118" s="8" t="s">
        <v>17</v>
      </c>
      <c r="G118" s="8" t="s">
        <v>499</v>
      </c>
      <c r="H118" s="8" t="s">
        <v>851</v>
      </c>
      <c r="I118" s="8" t="s">
        <v>20</v>
      </c>
      <c r="J118" s="8">
        <v>1</v>
      </c>
    </row>
    <row r="119" spans="1:10">
      <c r="A119" s="8" t="s">
        <v>14</v>
      </c>
      <c r="B119" s="8" t="s">
        <v>15</v>
      </c>
      <c r="C119" s="8" t="s">
        <v>16</v>
      </c>
      <c r="D119" s="16">
        <v>45140.449456018396</v>
      </c>
      <c r="E119" s="16">
        <v>45320.721608796157</v>
      </c>
      <c r="F119" s="8" t="s">
        <v>17</v>
      </c>
      <c r="G119" s="8" t="s">
        <v>224</v>
      </c>
      <c r="H119" s="8" t="s">
        <v>851</v>
      </c>
      <c r="I119" s="8" t="s">
        <v>20</v>
      </c>
      <c r="J119" s="8">
        <v>1</v>
      </c>
    </row>
    <row r="120" spans="1:10">
      <c r="A120" s="8" t="s">
        <v>14</v>
      </c>
      <c r="B120" s="8" t="s">
        <v>15</v>
      </c>
      <c r="C120" s="8" t="s">
        <v>16</v>
      </c>
      <c r="D120" s="16">
        <v>45140.37287037028</v>
      </c>
      <c r="E120" s="16">
        <v>45320.730636573862</v>
      </c>
      <c r="F120" s="8" t="s">
        <v>17</v>
      </c>
      <c r="G120" s="8" t="s">
        <v>478</v>
      </c>
      <c r="H120" s="8" t="s">
        <v>851</v>
      </c>
      <c r="I120" s="8" t="s">
        <v>20</v>
      </c>
      <c r="J120" s="8">
        <v>1</v>
      </c>
    </row>
    <row r="121" spans="1:10">
      <c r="A121" s="8" t="s">
        <v>14</v>
      </c>
      <c r="B121" s="8" t="s">
        <v>15</v>
      </c>
      <c r="C121" s="8" t="s">
        <v>16</v>
      </c>
      <c r="D121" s="16">
        <v>45138.502557870466</v>
      </c>
      <c r="E121" s="16">
        <v>45336.389537036885</v>
      </c>
      <c r="F121" s="8" t="s">
        <v>17</v>
      </c>
      <c r="G121" s="8" t="s">
        <v>317</v>
      </c>
      <c r="H121" s="8" t="s">
        <v>851</v>
      </c>
      <c r="I121" s="8" t="s">
        <v>20</v>
      </c>
      <c r="J121" s="8">
        <v>1</v>
      </c>
    </row>
    <row r="122" spans="1:10">
      <c r="A122" s="8" t="s">
        <v>14</v>
      </c>
      <c r="B122" s="8" t="s">
        <v>15</v>
      </c>
      <c r="C122" s="8" t="s">
        <v>16</v>
      </c>
      <c r="D122" s="16">
        <v>45134.268310185056</v>
      </c>
      <c r="E122" s="16">
        <v>45359.596527777612</v>
      </c>
      <c r="F122" s="8" t="s">
        <v>17</v>
      </c>
      <c r="G122" s="8" t="s">
        <v>924</v>
      </c>
      <c r="H122" s="8" t="s">
        <v>851</v>
      </c>
      <c r="I122" s="8" t="s">
        <v>20</v>
      </c>
      <c r="J122" s="8">
        <v>1</v>
      </c>
    </row>
    <row r="123" spans="1:10">
      <c r="A123" s="8" t="s">
        <v>14</v>
      </c>
      <c r="B123" s="8" t="s">
        <v>15</v>
      </c>
      <c r="C123" s="8" t="s">
        <v>16</v>
      </c>
      <c r="D123" s="16">
        <v>45133.383229166735</v>
      </c>
      <c r="E123" s="16">
        <v>45321.441493055783</v>
      </c>
      <c r="F123" s="8" t="s">
        <v>17</v>
      </c>
      <c r="G123" s="8" t="s">
        <v>478</v>
      </c>
      <c r="H123" s="8" t="s">
        <v>851</v>
      </c>
      <c r="I123" s="8" t="s">
        <v>20</v>
      </c>
      <c r="J123" s="8">
        <v>1</v>
      </c>
    </row>
    <row r="124" spans="1:10">
      <c r="A124" s="8" t="s">
        <v>14</v>
      </c>
      <c r="B124" s="8" t="s">
        <v>15</v>
      </c>
      <c r="C124" s="8" t="s">
        <v>16</v>
      </c>
      <c r="D124" s="16">
        <v>45132.336527777836</v>
      </c>
      <c r="E124" s="16">
        <v>45321.453854166437</v>
      </c>
      <c r="F124" s="8" t="s">
        <v>17</v>
      </c>
      <c r="G124" s="8" t="s">
        <v>272</v>
      </c>
      <c r="H124" s="8" t="s">
        <v>851</v>
      </c>
      <c r="I124" s="8" t="s">
        <v>20</v>
      </c>
      <c r="J124" s="8">
        <v>1</v>
      </c>
    </row>
    <row r="125" spans="1:10">
      <c r="A125" s="8" t="s">
        <v>14</v>
      </c>
      <c r="B125" s="8" t="s">
        <v>15</v>
      </c>
      <c r="C125" s="8" t="s">
        <v>16</v>
      </c>
      <c r="D125" s="16">
        <v>45124.666562499944</v>
      </c>
      <c r="E125" s="16">
        <v>45322.606192129664</v>
      </c>
      <c r="F125" s="8" t="s">
        <v>17</v>
      </c>
      <c r="G125" s="8" t="s">
        <v>158</v>
      </c>
      <c r="H125" s="8" t="s">
        <v>851</v>
      </c>
      <c r="I125" s="8" t="s">
        <v>20</v>
      </c>
      <c r="J125" s="8">
        <v>1</v>
      </c>
    </row>
    <row r="126" spans="1:10">
      <c r="A126" s="8" t="s">
        <v>14</v>
      </c>
      <c r="B126" s="8" t="s">
        <v>15</v>
      </c>
      <c r="C126" s="8" t="s">
        <v>16</v>
      </c>
      <c r="D126" s="16">
        <v>45113.025185185019</v>
      </c>
      <c r="E126" s="16">
        <v>45124.668923611287</v>
      </c>
      <c r="F126" s="8" t="s">
        <v>17</v>
      </c>
      <c r="G126" s="8" t="s">
        <v>603</v>
      </c>
      <c r="H126" s="8" t="s">
        <v>948</v>
      </c>
      <c r="I126" s="8" t="s">
        <v>20</v>
      </c>
      <c r="J126" s="8">
        <v>1</v>
      </c>
    </row>
    <row r="127" spans="1:10">
      <c r="A127" s="8" t="s">
        <v>14</v>
      </c>
      <c r="B127" s="8" t="s">
        <v>15</v>
      </c>
      <c r="C127" s="8" t="s">
        <v>16</v>
      </c>
      <c r="D127" s="16">
        <v>45113.011064814869</v>
      </c>
      <c r="E127" s="16">
        <v>45124.665439814795</v>
      </c>
      <c r="F127" s="8" t="s">
        <v>17</v>
      </c>
      <c r="G127" s="8" t="s">
        <v>603</v>
      </c>
      <c r="H127" s="8" t="s">
        <v>948</v>
      </c>
      <c r="I127" s="8" t="s">
        <v>20</v>
      </c>
      <c r="J127" s="8">
        <v>1</v>
      </c>
    </row>
    <row r="128" spans="1:10">
      <c r="A128" s="8" t="s">
        <v>14</v>
      </c>
      <c r="B128" s="8" t="s">
        <v>15</v>
      </c>
      <c r="C128" s="8" t="s">
        <v>16</v>
      </c>
      <c r="D128" s="16">
        <v>45112.968587962911</v>
      </c>
      <c r="E128" s="16">
        <v>45124.660902777687</v>
      </c>
      <c r="F128" s="8" t="s">
        <v>17</v>
      </c>
      <c r="G128" s="8" t="s">
        <v>603</v>
      </c>
      <c r="H128" s="8" t="s">
        <v>948</v>
      </c>
      <c r="I128" s="8" t="s">
        <v>20</v>
      </c>
      <c r="J128" s="8">
        <v>1</v>
      </c>
    </row>
    <row r="129" spans="1:10">
      <c r="A129" s="8" t="s">
        <v>14</v>
      </c>
      <c r="B129" s="8" t="s">
        <v>15</v>
      </c>
      <c r="C129" s="8" t="s">
        <v>16</v>
      </c>
      <c r="D129" s="16">
        <v>45105.37645833334</v>
      </c>
      <c r="E129" s="16">
        <v>45321.645138889086</v>
      </c>
      <c r="F129" s="8" t="s">
        <v>17</v>
      </c>
      <c r="G129" s="8" t="s">
        <v>418</v>
      </c>
      <c r="H129" s="8" t="s">
        <v>851</v>
      </c>
      <c r="I129" s="8" t="s">
        <v>20</v>
      </c>
      <c r="J129" s="8">
        <v>1</v>
      </c>
    </row>
    <row r="130" spans="1:10">
      <c r="A130" s="8" t="s">
        <v>14</v>
      </c>
      <c r="B130" s="8" t="s">
        <v>15</v>
      </c>
      <c r="C130" s="8" t="s">
        <v>16</v>
      </c>
      <c r="D130" s="16">
        <v>45104.713090277743</v>
      </c>
      <c r="E130" s="16">
        <v>45321.573657407425</v>
      </c>
      <c r="F130" s="8" t="s">
        <v>17</v>
      </c>
      <c r="G130" s="8" t="s">
        <v>957</v>
      </c>
      <c r="H130" s="8" t="s">
        <v>851</v>
      </c>
      <c r="I130" s="8" t="s">
        <v>20</v>
      </c>
      <c r="J130" s="8">
        <v>1</v>
      </c>
    </row>
    <row r="131" spans="1:10">
      <c r="A131" s="8" t="s">
        <v>14</v>
      </c>
      <c r="B131" s="8" t="s">
        <v>15</v>
      </c>
      <c r="C131" s="8" t="s">
        <v>16</v>
      </c>
      <c r="D131" s="16">
        <v>45100.682418981567</v>
      </c>
      <c r="E131" s="16">
        <v>45321.578449074179</v>
      </c>
      <c r="F131" s="8" t="s">
        <v>17</v>
      </c>
      <c r="G131" s="8" t="s">
        <v>392</v>
      </c>
      <c r="H131" s="8" t="s">
        <v>851</v>
      </c>
      <c r="I131" s="8" t="s">
        <v>20</v>
      </c>
      <c r="J131" s="8">
        <v>1</v>
      </c>
    </row>
    <row r="132" spans="1:10">
      <c r="A132" s="8" t="s">
        <v>14</v>
      </c>
      <c r="B132" s="8" t="s">
        <v>15</v>
      </c>
      <c r="C132" s="8" t="s">
        <v>16</v>
      </c>
      <c r="D132" s="16">
        <v>45093.725821759086</v>
      </c>
      <c r="E132" s="16">
        <v>45321.590694444254</v>
      </c>
      <c r="F132" s="8" t="s">
        <v>17</v>
      </c>
      <c r="G132" s="8" t="s">
        <v>265</v>
      </c>
      <c r="H132" s="8" t="s">
        <v>851</v>
      </c>
      <c r="I132" s="8" t="s">
        <v>20</v>
      </c>
      <c r="J132" s="8">
        <v>1</v>
      </c>
    </row>
    <row r="133" spans="1:10">
      <c r="A133" s="8" t="s">
        <v>14</v>
      </c>
      <c r="B133" s="8" t="s">
        <v>15</v>
      </c>
      <c r="C133" s="8" t="s">
        <v>16</v>
      </c>
      <c r="D133" s="16">
        <v>45085.601805555634</v>
      </c>
      <c r="E133" s="16">
        <v>45321.653506944422</v>
      </c>
      <c r="F133" s="8" t="s">
        <v>17</v>
      </c>
      <c r="G133" s="8" t="s">
        <v>418</v>
      </c>
      <c r="H133" s="8" t="s">
        <v>851</v>
      </c>
      <c r="I133" s="8" t="s">
        <v>20</v>
      </c>
      <c r="J133" s="8">
        <v>1</v>
      </c>
    </row>
    <row r="134" spans="1:10">
      <c r="A134" s="8" t="s">
        <v>14</v>
      </c>
      <c r="B134" s="8" t="s">
        <v>15</v>
      </c>
      <c r="C134" s="8" t="s">
        <v>16</v>
      </c>
      <c r="D134" s="16">
        <v>45084.746423610952</v>
      </c>
      <c r="E134" s="16">
        <v>45322.626655092463</v>
      </c>
      <c r="F134" s="8" t="s">
        <v>17</v>
      </c>
      <c r="G134" s="8" t="s">
        <v>440</v>
      </c>
      <c r="H134" s="8" t="s">
        <v>851</v>
      </c>
      <c r="I134" s="8" t="s">
        <v>20</v>
      </c>
      <c r="J134" s="8">
        <v>1</v>
      </c>
    </row>
    <row r="135" spans="1:10">
      <c r="A135" s="8" t="s">
        <v>14</v>
      </c>
      <c r="B135" s="8" t="s">
        <v>15</v>
      </c>
      <c r="C135" s="8" t="s">
        <v>16</v>
      </c>
      <c r="D135" s="16">
        <v>45075.755104166456</v>
      </c>
      <c r="E135" s="16">
        <v>45320.475439814851</v>
      </c>
      <c r="F135" s="8" t="s">
        <v>17</v>
      </c>
      <c r="G135" s="8" t="s">
        <v>999</v>
      </c>
      <c r="H135" s="8" t="s">
        <v>851</v>
      </c>
      <c r="I135" s="8" t="s">
        <v>20</v>
      </c>
      <c r="J135" s="8">
        <v>1</v>
      </c>
    </row>
    <row r="136" spans="1:10">
      <c r="A136" s="8" t="s">
        <v>14</v>
      </c>
      <c r="B136" s="8" t="s">
        <v>15</v>
      </c>
      <c r="C136" s="8" t="s">
        <v>16</v>
      </c>
      <c r="D136" s="16">
        <v>45073.623622685205</v>
      </c>
      <c r="E136" s="16">
        <v>45322.446805555373</v>
      </c>
      <c r="F136" s="8" t="s">
        <v>17</v>
      </c>
      <c r="G136" s="8" t="s">
        <v>520</v>
      </c>
      <c r="H136" s="8" t="s">
        <v>851</v>
      </c>
      <c r="I136" s="8" t="s">
        <v>20</v>
      </c>
      <c r="J136" s="8">
        <v>1</v>
      </c>
    </row>
    <row r="137" spans="1:10">
      <c r="A137" s="8" t="s">
        <v>14</v>
      </c>
      <c r="B137" s="8" t="s">
        <v>15</v>
      </c>
      <c r="C137" s="8" t="s">
        <v>16</v>
      </c>
      <c r="D137" s="16">
        <v>45071.633344907314</v>
      </c>
      <c r="E137" s="16">
        <v>45176.652407407295</v>
      </c>
      <c r="F137" s="8" t="s">
        <v>17</v>
      </c>
      <c r="G137" s="8" t="s">
        <v>191</v>
      </c>
      <c r="H137" s="8" t="s">
        <v>1008</v>
      </c>
      <c r="I137" s="8" t="s">
        <v>20</v>
      </c>
      <c r="J137" s="8">
        <v>1</v>
      </c>
    </row>
    <row r="138" spans="1:10">
      <c r="A138" s="8" t="s">
        <v>14</v>
      </c>
      <c r="B138" s="8" t="s">
        <v>15</v>
      </c>
      <c r="C138" s="8" t="s">
        <v>16</v>
      </c>
      <c r="D138" s="16">
        <v>45069.603831018321</v>
      </c>
      <c r="E138" s="16">
        <v>45322.717280092649</v>
      </c>
      <c r="F138" s="8" t="s">
        <v>17</v>
      </c>
      <c r="G138" s="8" t="s">
        <v>1013</v>
      </c>
      <c r="H138" s="8" t="s">
        <v>851</v>
      </c>
      <c r="I138" s="8" t="s">
        <v>20</v>
      </c>
      <c r="J138" s="8">
        <v>1</v>
      </c>
    </row>
    <row r="139" spans="1:10">
      <c r="A139" s="8" t="s">
        <v>14</v>
      </c>
      <c r="B139" s="8" t="s">
        <v>15</v>
      </c>
      <c r="C139" s="8" t="s">
        <v>16</v>
      </c>
      <c r="D139" s="16">
        <v>45063.409386574291</v>
      </c>
      <c r="E139" s="16">
        <v>45317.633877314627</v>
      </c>
      <c r="F139" s="8" t="s">
        <v>17</v>
      </c>
      <c r="G139" s="8" t="s">
        <v>194</v>
      </c>
      <c r="H139" s="8" t="s">
        <v>851</v>
      </c>
      <c r="I139" s="8" t="s">
        <v>20</v>
      </c>
      <c r="J139" s="8">
        <v>1</v>
      </c>
    </row>
    <row r="140" spans="1:10">
      <c r="A140" s="8" t="s">
        <v>14</v>
      </c>
      <c r="B140" s="8" t="s">
        <v>15</v>
      </c>
      <c r="C140" s="8" t="s">
        <v>16</v>
      </c>
      <c r="D140" s="16">
        <v>45057.769571759272</v>
      </c>
      <c r="E140" s="16">
        <v>45180.667164351791</v>
      </c>
      <c r="F140" s="8" t="s">
        <v>17</v>
      </c>
      <c r="G140" s="8" t="s">
        <v>1041</v>
      </c>
      <c r="H140" s="8" t="s">
        <v>1008</v>
      </c>
      <c r="I140" s="8" t="s">
        <v>20</v>
      </c>
      <c r="J140" s="8">
        <v>1</v>
      </c>
    </row>
    <row r="141" spans="1:10">
      <c r="A141" s="8" t="s">
        <v>14</v>
      </c>
      <c r="B141" s="8" t="s">
        <v>15</v>
      </c>
      <c r="C141" s="8" t="s">
        <v>16</v>
      </c>
      <c r="D141" s="16">
        <v>45020.482997685205</v>
      </c>
      <c r="E141" s="16">
        <v>45181.668935185298</v>
      </c>
      <c r="F141" s="8" t="s">
        <v>17</v>
      </c>
      <c r="G141" s="8" t="s">
        <v>549</v>
      </c>
      <c r="H141" s="8" t="s">
        <v>1008</v>
      </c>
      <c r="I141" s="8" t="s">
        <v>20</v>
      </c>
      <c r="J141" s="8">
        <v>1</v>
      </c>
    </row>
    <row r="142" spans="1:10">
      <c r="A142" s="8" t="s">
        <v>14</v>
      </c>
      <c r="B142" s="8" t="s">
        <v>15</v>
      </c>
      <c r="C142" s="8" t="s">
        <v>16</v>
      </c>
      <c r="D142" s="16">
        <v>45012.418530092575</v>
      </c>
      <c r="E142" s="16">
        <v>45056.447847222444</v>
      </c>
      <c r="F142" s="8" t="s">
        <v>17</v>
      </c>
      <c r="G142" s="8" t="s">
        <v>1099</v>
      </c>
      <c r="H142" s="8" t="s">
        <v>948</v>
      </c>
      <c r="I142" s="8" t="s">
        <v>20</v>
      </c>
      <c r="J142" s="8">
        <v>1</v>
      </c>
    </row>
    <row r="143" spans="1:10">
      <c r="A143" s="8" t="s">
        <v>14</v>
      </c>
      <c r="B143" s="8" t="s">
        <v>15</v>
      </c>
      <c r="C143" s="8" t="s">
        <v>16</v>
      </c>
      <c r="D143" s="16">
        <v>45002.420381944627</v>
      </c>
      <c r="E143" s="16">
        <v>45056.419895833358</v>
      </c>
      <c r="F143" s="8" t="s">
        <v>17</v>
      </c>
      <c r="G143" s="8" t="s">
        <v>579</v>
      </c>
      <c r="H143" s="8" t="s">
        <v>948</v>
      </c>
      <c r="I143" s="8" t="s">
        <v>20</v>
      </c>
      <c r="J143" s="8">
        <v>1</v>
      </c>
    </row>
    <row r="144" spans="1:10">
      <c r="A144" s="8" t="s">
        <v>14</v>
      </c>
      <c r="B144" s="8" t="s">
        <v>15</v>
      </c>
      <c r="C144" s="8" t="s">
        <v>16</v>
      </c>
      <c r="D144" s="16">
        <v>45000.385486111045</v>
      </c>
      <c r="E144" s="16">
        <v>45055.626435185317</v>
      </c>
      <c r="F144" s="8" t="s">
        <v>17</v>
      </c>
      <c r="G144" s="8" t="s">
        <v>652</v>
      </c>
      <c r="H144" s="8" t="s">
        <v>948</v>
      </c>
      <c r="I144" s="8" t="s">
        <v>20</v>
      </c>
      <c r="J144" s="8">
        <v>1</v>
      </c>
    </row>
    <row r="145" spans="1:10">
      <c r="A145" s="8" t="s">
        <v>14</v>
      </c>
      <c r="B145" s="8" t="s">
        <v>15</v>
      </c>
      <c r="C145" s="8" t="s">
        <v>16</v>
      </c>
      <c r="D145" s="16">
        <v>44998.56187500013</v>
      </c>
      <c r="E145" s="16">
        <v>45055.590439814609</v>
      </c>
      <c r="F145" s="8" t="s">
        <v>17</v>
      </c>
      <c r="G145" s="8" t="s">
        <v>1116</v>
      </c>
      <c r="H145" s="8" t="s">
        <v>948</v>
      </c>
      <c r="I145" s="8" t="s">
        <v>20</v>
      </c>
      <c r="J145" s="8">
        <v>1</v>
      </c>
    </row>
    <row r="146" spans="1:10">
      <c r="A146" s="8" t="s">
        <v>14</v>
      </c>
      <c r="B146" s="8" t="s">
        <v>15</v>
      </c>
      <c r="C146" s="8" t="s">
        <v>16</v>
      </c>
      <c r="D146" s="16">
        <v>44998.515694444533</v>
      </c>
      <c r="E146" s="16">
        <v>45055.500717592426</v>
      </c>
      <c r="F146" s="8" t="s">
        <v>17</v>
      </c>
      <c r="G146" s="8" t="s">
        <v>1119</v>
      </c>
      <c r="H146" s="8" t="s">
        <v>948</v>
      </c>
      <c r="I146" s="8" t="s">
        <v>20</v>
      </c>
      <c r="J146" s="8">
        <v>1</v>
      </c>
    </row>
    <row r="147" spans="1:10">
      <c r="A147" s="8" t="s">
        <v>14</v>
      </c>
      <c r="B147" s="8" t="s">
        <v>15</v>
      </c>
      <c r="C147" s="8" t="s">
        <v>16</v>
      </c>
      <c r="D147" s="16">
        <v>44998.499085647985</v>
      </c>
      <c r="E147" s="16">
        <v>45055.490914351773</v>
      </c>
      <c r="F147" s="8" t="s">
        <v>17</v>
      </c>
      <c r="G147" s="8" t="s">
        <v>1122</v>
      </c>
      <c r="H147" s="8" t="s">
        <v>948</v>
      </c>
      <c r="I147" s="8" t="s">
        <v>20</v>
      </c>
      <c r="J147" s="8">
        <v>1</v>
      </c>
    </row>
    <row r="148" spans="1:10">
      <c r="A148" s="8" t="s">
        <v>14</v>
      </c>
      <c r="B148" s="8" t="s">
        <v>15</v>
      </c>
      <c r="C148" s="8" t="s">
        <v>16</v>
      </c>
      <c r="D148" s="16">
        <v>44996.206030092668</v>
      </c>
      <c r="E148" s="16">
        <v>45055.469317129813</v>
      </c>
      <c r="F148" s="8" t="s">
        <v>17</v>
      </c>
      <c r="G148" s="8" t="s">
        <v>606</v>
      </c>
      <c r="H148" s="8" t="s">
        <v>948</v>
      </c>
      <c r="I148" s="8" t="s">
        <v>20</v>
      </c>
      <c r="J148" s="8">
        <v>1</v>
      </c>
    </row>
    <row r="149" spans="1:10">
      <c r="A149" s="8" t="s">
        <v>14</v>
      </c>
      <c r="B149" s="8" t="s">
        <v>15</v>
      </c>
      <c r="C149" s="8" t="s">
        <v>16</v>
      </c>
      <c r="D149" s="16">
        <v>44994.968240740709</v>
      </c>
      <c r="E149" s="16">
        <v>45055.464178240858</v>
      </c>
      <c r="F149" s="8" t="s">
        <v>17</v>
      </c>
      <c r="G149" s="8" t="s">
        <v>643</v>
      </c>
      <c r="H149" s="8" t="s">
        <v>948</v>
      </c>
      <c r="I149" s="8" t="s">
        <v>20</v>
      </c>
      <c r="J149" s="8">
        <v>1</v>
      </c>
    </row>
    <row r="150" spans="1:10">
      <c r="A150" s="8" t="s">
        <v>14</v>
      </c>
      <c r="B150" s="8" t="s">
        <v>15</v>
      </c>
      <c r="C150" s="8" t="s">
        <v>16</v>
      </c>
      <c r="D150" s="16">
        <v>44994.615578703582</v>
      </c>
      <c r="E150" s="16">
        <v>45055.456956018694</v>
      </c>
      <c r="F150" s="8" t="s">
        <v>17</v>
      </c>
      <c r="G150" s="8" t="s">
        <v>134</v>
      </c>
      <c r="H150" s="8" t="s">
        <v>948</v>
      </c>
      <c r="I150" s="8" t="s">
        <v>20</v>
      </c>
      <c r="J150" s="8">
        <v>1</v>
      </c>
    </row>
    <row r="151" spans="1:10">
      <c r="A151" s="8" t="s">
        <v>14</v>
      </c>
      <c r="B151" s="8" t="s">
        <v>15</v>
      </c>
      <c r="C151" s="8" t="s">
        <v>16</v>
      </c>
      <c r="D151" s="16">
        <v>44994.436354166828</v>
      </c>
      <c r="E151" s="16">
        <v>45055.454016203526</v>
      </c>
      <c r="F151" s="8" t="s">
        <v>17</v>
      </c>
      <c r="G151" s="8" t="s">
        <v>533</v>
      </c>
      <c r="H151" s="8" t="s">
        <v>948</v>
      </c>
      <c r="I151" s="8" t="s">
        <v>20</v>
      </c>
      <c r="J151" s="8">
        <v>1</v>
      </c>
    </row>
    <row r="152" spans="1:10">
      <c r="A152" s="8" t="s">
        <v>14</v>
      </c>
      <c r="B152" s="8" t="s">
        <v>15</v>
      </c>
      <c r="C152" s="8" t="s">
        <v>16</v>
      </c>
      <c r="D152" s="16">
        <v>44993.654930555727</v>
      </c>
      <c r="E152" s="16">
        <v>45055.446006944403</v>
      </c>
      <c r="F152" s="8" t="s">
        <v>17</v>
      </c>
      <c r="G152" s="8" t="s">
        <v>386</v>
      </c>
      <c r="H152" s="8" t="s">
        <v>948</v>
      </c>
      <c r="I152" s="8" t="s">
        <v>20</v>
      </c>
      <c r="J152" s="8">
        <v>1</v>
      </c>
    </row>
    <row r="153" spans="1:10">
      <c r="A153" s="8" t="s">
        <v>14</v>
      </c>
      <c r="B153" s="8" t="s">
        <v>15</v>
      </c>
      <c r="C153" s="8" t="s">
        <v>16</v>
      </c>
      <c r="D153" s="16">
        <v>44993.652210648172</v>
      </c>
      <c r="E153" s="16">
        <v>45055.44614583347</v>
      </c>
      <c r="F153" s="8" t="s">
        <v>17</v>
      </c>
      <c r="G153" s="8" t="s">
        <v>386</v>
      </c>
      <c r="H153" s="8" t="s">
        <v>948</v>
      </c>
      <c r="I153" s="8" t="s">
        <v>20</v>
      </c>
      <c r="J153" s="8">
        <v>1</v>
      </c>
    </row>
    <row r="154" spans="1:10">
      <c r="A154" s="8" t="s">
        <v>14</v>
      </c>
      <c r="B154" s="8" t="s">
        <v>15</v>
      </c>
      <c r="C154" s="8" t="s">
        <v>16</v>
      </c>
      <c r="D154" s="16">
        <v>44993.594398148358</v>
      </c>
      <c r="E154" s="16">
        <v>45055.445717592724</v>
      </c>
      <c r="F154" s="8" t="s">
        <v>17</v>
      </c>
      <c r="G154" s="8" t="s">
        <v>386</v>
      </c>
      <c r="H154" s="8" t="s">
        <v>948</v>
      </c>
      <c r="I154" s="8" t="s">
        <v>20</v>
      </c>
      <c r="J154" s="8">
        <v>1</v>
      </c>
    </row>
    <row r="155" spans="1:10">
      <c r="A155" s="8" t="s">
        <v>14</v>
      </c>
      <c r="B155" s="8" t="s">
        <v>15</v>
      </c>
      <c r="C155" s="8" t="s">
        <v>16</v>
      </c>
      <c r="D155" s="16">
        <v>44988.716388888657</v>
      </c>
      <c r="E155" s="16">
        <v>45048.650046296418</v>
      </c>
      <c r="F155" s="8" t="s">
        <v>17</v>
      </c>
      <c r="G155" s="8" t="s">
        <v>624</v>
      </c>
      <c r="H155" s="8" t="s">
        <v>948</v>
      </c>
      <c r="I155" s="8" t="s">
        <v>20</v>
      </c>
      <c r="J155" s="8">
        <v>1</v>
      </c>
    </row>
    <row r="156" spans="1:10">
      <c r="A156" s="8" t="s">
        <v>14</v>
      </c>
      <c r="B156" s="8" t="s">
        <v>15</v>
      </c>
      <c r="C156" s="8" t="s">
        <v>16</v>
      </c>
      <c r="D156" s="16">
        <v>44986.435138888657</v>
      </c>
      <c r="E156" s="16">
        <v>45048.643275463022</v>
      </c>
      <c r="F156" s="8" t="s">
        <v>17</v>
      </c>
      <c r="G156" s="8" t="s">
        <v>1143</v>
      </c>
      <c r="H156" s="8" t="s">
        <v>948</v>
      </c>
      <c r="I156" s="8" t="s">
        <v>20</v>
      </c>
      <c r="J156" s="8">
        <v>1</v>
      </c>
    </row>
    <row r="157" spans="1:10">
      <c r="A157" s="8" t="s">
        <v>14</v>
      </c>
      <c r="B157" s="8" t="s">
        <v>15</v>
      </c>
      <c r="C157" s="8" t="s">
        <v>16</v>
      </c>
      <c r="D157" s="16">
        <v>44980.409502314869</v>
      </c>
      <c r="E157" s="16">
        <v>45044.430428240914</v>
      </c>
      <c r="F157" s="8" t="s">
        <v>17</v>
      </c>
      <c r="G157" s="8" t="s">
        <v>530</v>
      </c>
      <c r="H157" s="8" t="s">
        <v>948</v>
      </c>
      <c r="I157" s="8" t="s">
        <v>20</v>
      </c>
      <c r="J157" s="8">
        <v>1</v>
      </c>
    </row>
    <row r="158" spans="1:10">
      <c r="A158" s="8" t="s">
        <v>14</v>
      </c>
      <c r="B158" s="8" t="s">
        <v>15</v>
      </c>
      <c r="C158" s="8" t="s">
        <v>16</v>
      </c>
      <c r="D158" s="16">
        <v>44979.759097222239</v>
      </c>
      <c r="E158" s="16">
        <v>45041.500358796213</v>
      </c>
      <c r="F158" s="8" t="s">
        <v>17</v>
      </c>
      <c r="G158" s="8" t="s">
        <v>661</v>
      </c>
      <c r="H158" s="8" t="s">
        <v>948</v>
      </c>
      <c r="I158" s="8" t="s">
        <v>20</v>
      </c>
      <c r="J158" s="8">
        <v>1</v>
      </c>
    </row>
    <row r="159" spans="1:10">
      <c r="A159" s="8" t="s">
        <v>14</v>
      </c>
      <c r="B159" s="8" t="s">
        <v>15</v>
      </c>
      <c r="C159" s="8" t="s">
        <v>16</v>
      </c>
      <c r="D159" s="16">
        <v>44974.40591435181</v>
      </c>
      <c r="E159" s="16">
        <v>45041.460405092686</v>
      </c>
      <c r="F159" s="8" t="s">
        <v>17</v>
      </c>
      <c r="G159" s="8" t="s">
        <v>1154</v>
      </c>
      <c r="H159" s="8" t="s">
        <v>948</v>
      </c>
      <c r="I159" s="8" t="s">
        <v>20</v>
      </c>
      <c r="J159" s="8">
        <v>1</v>
      </c>
    </row>
    <row r="160" spans="1:10">
      <c r="A160" s="8" t="s">
        <v>14</v>
      </c>
      <c r="B160" s="8" t="s">
        <v>15</v>
      </c>
      <c r="C160" s="8" t="s">
        <v>16</v>
      </c>
      <c r="D160" s="16">
        <v>44973.960659722332</v>
      </c>
      <c r="E160" s="16">
        <v>45034.669525463134</v>
      </c>
      <c r="F160" s="8" t="s">
        <v>17</v>
      </c>
      <c r="G160" s="8" t="s">
        <v>655</v>
      </c>
      <c r="H160" s="8" t="s">
        <v>948</v>
      </c>
      <c r="I160" s="8" t="s">
        <v>20</v>
      </c>
      <c r="J160" s="8">
        <v>1</v>
      </c>
    </row>
    <row r="161" spans="1:10">
      <c r="A161" s="8" t="s">
        <v>14</v>
      </c>
      <c r="B161" s="8" t="s">
        <v>15</v>
      </c>
      <c r="C161" s="8" t="s">
        <v>16</v>
      </c>
      <c r="D161" s="16">
        <v>44958.418067129795</v>
      </c>
      <c r="E161" s="16">
        <v>45027.490937499795</v>
      </c>
      <c r="F161" s="8" t="s">
        <v>17</v>
      </c>
      <c r="G161" s="8" t="s">
        <v>592</v>
      </c>
      <c r="H161" s="8" t="s">
        <v>948</v>
      </c>
      <c r="I161" s="8" t="s">
        <v>20</v>
      </c>
      <c r="J161" s="8">
        <v>1</v>
      </c>
    </row>
    <row r="162" spans="1:10">
      <c r="A162" s="8" t="s">
        <v>14</v>
      </c>
      <c r="B162" s="8" t="s">
        <v>15</v>
      </c>
      <c r="C162" s="8" t="s">
        <v>16</v>
      </c>
      <c r="D162" s="16">
        <v>44958.411585648078</v>
      </c>
      <c r="E162" s="16">
        <v>45027.477777777705</v>
      </c>
      <c r="F162" s="8" t="s">
        <v>17</v>
      </c>
      <c r="G162" s="8" t="s">
        <v>589</v>
      </c>
      <c r="H162" s="8" t="s">
        <v>948</v>
      </c>
      <c r="I162" s="8" t="s">
        <v>20</v>
      </c>
      <c r="J162" s="8">
        <v>1</v>
      </c>
    </row>
    <row r="163" spans="1:10">
      <c r="A163" s="8" t="s">
        <v>14</v>
      </c>
      <c r="B163" s="8" t="s">
        <v>15</v>
      </c>
      <c r="C163" s="8" t="s">
        <v>16</v>
      </c>
      <c r="D163" s="16">
        <v>44956.737858796492</v>
      </c>
      <c r="E163" s="16">
        <v>45027.444166666828</v>
      </c>
      <c r="F163" s="8" t="s">
        <v>17</v>
      </c>
      <c r="G163" s="8" t="s">
        <v>635</v>
      </c>
      <c r="H163" s="8" t="s">
        <v>948</v>
      </c>
      <c r="I163" s="8" t="s">
        <v>20</v>
      </c>
      <c r="J163" s="8">
        <v>1</v>
      </c>
    </row>
    <row r="164" spans="1:10">
      <c r="A164" s="8" t="s">
        <v>14</v>
      </c>
      <c r="B164" s="8" t="s">
        <v>15</v>
      </c>
      <c r="C164" s="8" t="s">
        <v>16</v>
      </c>
      <c r="D164" s="16">
        <v>44954.03137731459</v>
      </c>
      <c r="E164" s="16">
        <v>44959.631736110896</v>
      </c>
      <c r="F164" s="8" t="s">
        <v>17</v>
      </c>
      <c r="G164" s="8" t="s">
        <v>722</v>
      </c>
      <c r="H164" s="8" t="s">
        <v>1176</v>
      </c>
      <c r="I164" s="8" t="s">
        <v>20</v>
      </c>
      <c r="J164" s="8">
        <v>1</v>
      </c>
    </row>
    <row r="165" spans="1:10">
      <c r="A165" s="8" t="s">
        <v>14</v>
      </c>
      <c r="B165" s="8" t="s">
        <v>15</v>
      </c>
      <c r="C165" s="8" t="s">
        <v>16</v>
      </c>
      <c r="D165" s="16">
        <v>44949.495671296492</v>
      </c>
      <c r="E165" s="16">
        <v>44953.575254629832</v>
      </c>
      <c r="F165" s="8" t="s">
        <v>17</v>
      </c>
      <c r="G165" s="8" t="s">
        <v>546</v>
      </c>
      <c r="H165" s="8" t="s">
        <v>1178</v>
      </c>
      <c r="I165" s="8" t="s">
        <v>20</v>
      </c>
      <c r="J165" s="8">
        <v>1</v>
      </c>
    </row>
    <row r="166" spans="1:10">
      <c r="A166" s="8" t="s">
        <v>14</v>
      </c>
      <c r="B166" s="8" t="s">
        <v>15</v>
      </c>
      <c r="C166" s="8" t="s">
        <v>16</v>
      </c>
      <c r="D166" s="16">
        <v>44946.915081018582</v>
      </c>
      <c r="E166" s="16">
        <v>44951.464270833414</v>
      </c>
      <c r="F166" s="8" t="s">
        <v>17</v>
      </c>
      <c r="G166" s="8" t="s">
        <v>54</v>
      </c>
      <c r="H166" s="8" t="s">
        <v>1178</v>
      </c>
      <c r="I166" s="8" t="s">
        <v>20</v>
      </c>
      <c r="J166" s="8">
        <v>1</v>
      </c>
    </row>
    <row r="167" spans="1:10">
      <c r="A167" s="8" t="s">
        <v>14</v>
      </c>
      <c r="B167" s="8" t="s">
        <v>15</v>
      </c>
      <c r="C167" s="8" t="s">
        <v>16</v>
      </c>
      <c r="D167" s="16">
        <v>44924.842835647985</v>
      </c>
      <c r="E167" s="16">
        <v>44929.610625000205</v>
      </c>
      <c r="F167" s="8" t="s">
        <v>17</v>
      </c>
      <c r="G167" s="8" t="s">
        <v>244</v>
      </c>
      <c r="H167" s="8" t="s">
        <v>1178</v>
      </c>
      <c r="I167" s="8" t="s">
        <v>20</v>
      </c>
      <c r="J167" s="8">
        <v>1</v>
      </c>
    </row>
    <row r="168" spans="1:10">
      <c r="A168" s="8" t="s">
        <v>14</v>
      </c>
      <c r="B168" s="8" t="s">
        <v>15</v>
      </c>
      <c r="C168" s="8" t="s">
        <v>16</v>
      </c>
      <c r="D168" s="16">
        <v>44917.478368055541</v>
      </c>
      <c r="E168" s="16">
        <v>44918.478969907388</v>
      </c>
      <c r="F168" s="8" t="s">
        <v>17</v>
      </c>
      <c r="G168" s="8" t="s">
        <v>704</v>
      </c>
      <c r="H168" s="8" t="s">
        <v>1178</v>
      </c>
      <c r="I168" s="8" t="s">
        <v>20</v>
      </c>
      <c r="J168" s="8">
        <v>1</v>
      </c>
    </row>
    <row r="169" spans="1:10">
      <c r="A169" s="8" t="s">
        <v>14</v>
      </c>
      <c r="B169" s="8" t="s">
        <v>15</v>
      </c>
      <c r="C169" s="8" t="s">
        <v>16</v>
      </c>
      <c r="D169" s="16">
        <v>44916.45232638903</v>
      </c>
      <c r="E169" s="16">
        <v>44922.616747685242</v>
      </c>
      <c r="F169" s="8" t="s">
        <v>17</v>
      </c>
      <c r="G169" s="8" t="s">
        <v>749</v>
      </c>
      <c r="H169" s="8" t="s">
        <v>1176</v>
      </c>
      <c r="I169" s="8" t="s">
        <v>20</v>
      </c>
      <c r="J169" s="8">
        <v>1</v>
      </c>
    </row>
    <row r="170" spans="1:10">
      <c r="A170" s="8" t="s">
        <v>14</v>
      </c>
      <c r="B170" s="8" t="s">
        <v>15</v>
      </c>
      <c r="C170" s="8" t="s">
        <v>16</v>
      </c>
      <c r="D170" s="16">
        <v>44915.621307870373</v>
      </c>
      <c r="E170" s="16">
        <v>44922.543750000186</v>
      </c>
      <c r="F170" s="8" t="s">
        <v>17</v>
      </c>
      <c r="G170" s="8" t="s">
        <v>37</v>
      </c>
      <c r="H170" s="8" t="s">
        <v>1176</v>
      </c>
      <c r="I170" s="8" t="s">
        <v>20</v>
      </c>
      <c r="J170" s="8">
        <v>1</v>
      </c>
    </row>
    <row r="171" spans="1:10">
      <c r="A171" s="8" t="s">
        <v>14</v>
      </c>
      <c r="B171" s="8" t="s">
        <v>15</v>
      </c>
      <c r="C171" s="8" t="s">
        <v>16</v>
      </c>
      <c r="D171" s="16">
        <v>44915.379004629795</v>
      </c>
      <c r="E171" s="16">
        <v>44970.599884259049</v>
      </c>
      <c r="F171" s="8" t="s">
        <v>17</v>
      </c>
      <c r="G171" s="8" t="s">
        <v>717</v>
      </c>
      <c r="H171" s="8" t="s">
        <v>1176</v>
      </c>
      <c r="I171" s="8" t="s">
        <v>20</v>
      </c>
      <c r="J171" s="8">
        <v>1</v>
      </c>
    </row>
    <row r="172" spans="1:10">
      <c r="A172" s="8" t="s">
        <v>14</v>
      </c>
      <c r="B172" s="8" t="s">
        <v>15</v>
      </c>
      <c r="C172" s="8" t="s">
        <v>16</v>
      </c>
      <c r="D172" s="16">
        <v>44909.448159722146</v>
      </c>
      <c r="E172" s="16">
        <v>44922.471886574291</v>
      </c>
      <c r="F172" s="8" t="s">
        <v>17</v>
      </c>
      <c r="G172" s="8" t="s">
        <v>95</v>
      </c>
      <c r="H172" s="8" t="s">
        <v>1176</v>
      </c>
      <c r="I172" s="8" t="s">
        <v>20</v>
      </c>
      <c r="J172" s="8">
        <v>1</v>
      </c>
    </row>
    <row r="173" spans="1:10">
      <c r="A173" s="8" t="s">
        <v>14</v>
      </c>
      <c r="B173" s="8" t="s">
        <v>15</v>
      </c>
      <c r="C173" s="8" t="s">
        <v>16</v>
      </c>
      <c r="D173" s="16">
        <v>44908.374837962911</v>
      </c>
      <c r="E173" s="16">
        <v>44923.465474537108</v>
      </c>
      <c r="F173" s="8" t="s">
        <v>17</v>
      </c>
      <c r="G173" s="8" t="s">
        <v>44</v>
      </c>
      <c r="H173" s="8" t="s">
        <v>1176</v>
      </c>
      <c r="I173" s="8" t="s">
        <v>20</v>
      </c>
      <c r="J173" s="8">
        <v>1</v>
      </c>
    </row>
    <row r="174" spans="1:10">
      <c r="A174" s="8" t="s">
        <v>14</v>
      </c>
      <c r="B174" s="8" t="s">
        <v>15</v>
      </c>
      <c r="C174" s="8" t="s">
        <v>16</v>
      </c>
      <c r="D174" s="16">
        <v>44907.48357638903</v>
      </c>
      <c r="E174" s="16">
        <v>44918.482187500224</v>
      </c>
      <c r="F174" s="8" t="s">
        <v>17</v>
      </c>
      <c r="G174" s="8" t="s">
        <v>215</v>
      </c>
      <c r="H174" s="8" t="s">
        <v>1176</v>
      </c>
      <c r="I174" s="8" t="s">
        <v>20</v>
      </c>
      <c r="J174" s="8">
        <v>1</v>
      </c>
    </row>
    <row r="175" spans="1:10">
      <c r="A175" s="8" t="s">
        <v>14</v>
      </c>
      <c r="B175" s="8" t="s">
        <v>15</v>
      </c>
      <c r="C175" s="8" t="s">
        <v>16</v>
      </c>
      <c r="D175" s="16">
        <v>44901.541273148265</v>
      </c>
      <c r="E175" s="16">
        <v>44937.504745370243</v>
      </c>
      <c r="F175" s="8" t="s">
        <v>17</v>
      </c>
      <c r="G175" s="8" t="s">
        <v>18</v>
      </c>
      <c r="H175" s="8" t="s">
        <v>1208</v>
      </c>
      <c r="I175" s="8" t="s">
        <v>20</v>
      </c>
      <c r="J175" s="8">
        <v>1</v>
      </c>
    </row>
    <row r="176" spans="1:10">
      <c r="A176" s="8" t="s">
        <v>14</v>
      </c>
      <c r="B176" s="8" t="s">
        <v>15</v>
      </c>
      <c r="C176" s="8" t="s">
        <v>16</v>
      </c>
      <c r="D176" s="16">
        <v>44901.495208333246</v>
      </c>
      <c r="E176" s="16">
        <v>44938.498437500093</v>
      </c>
      <c r="F176" s="8" t="s">
        <v>17</v>
      </c>
      <c r="G176" s="8" t="s">
        <v>76</v>
      </c>
      <c r="H176" s="8" t="s">
        <v>1208</v>
      </c>
      <c r="I176" s="8" t="s">
        <v>20</v>
      </c>
      <c r="J176" s="8">
        <v>1</v>
      </c>
    </row>
    <row r="177" spans="1:10">
      <c r="A177" s="8" t="s">
        <v>14</v>
      </c>
      <c r="B177" s="8" t="s">
        <v>15</v>
      </c>
      <c r="C177" s="8" t="s">
        <v>16</v>
      </c>
      <c r="D177" s="16">
        <v>44900.673738426063</v>
      </c>
      <c r="E177" s="16">
        <v>44930.584629629739</v>
      </c>
      <c r="F177" s="8" t="s">
        <v>17</v>
      </c>
      <c r="G177" s="8" t="s">
        <v>683</v>
      </c>
      <c r="H177" s="8" t="s">
        <v>1208</v>
      </c>
      <c r="I177" s="8" t="s">
        <v>20</v>
      </c>
      <c r="J177" s="8">
        <v>1</v>
      </c>
    </row>
    <row r="178" spans="1:10">
      <c r="A178" s="8" t="s">
        <v>14</v>
      </c>
      <c r="B178" s="8" t="s">
        <v>15</v>
      </c>
      <c r="C178" s="8" t="s">
        <v>16</v>
      </c>
      <c r="D178" s="16">
        <v>44896.758113426156</v>
      </c>
      <c r="E178" s="16">
        <v>44929.585787036922</v>
      </c>
      <c r="F178" s="8" t="s">
        <v>17</v>
      </c>
      <c r="G178" s="8" t="s">
        <v>111</v>
      </c>
      <c r="H178" s="8" t="s">
        <v>1208</v>
      </c>
      <c r="I178" s="8" t="s">
        <v>20</v>
      </c>
      <c r="J178" s="8">
        <v>1</v>
      </c>
    </row>
    <row r="179" spans="1:10">
      <c r="A179" s="8" t="s">
        <v>14</v>
      </c>
      <c r="B179" s="8" t="s">
        <v>15</v>
      </c>
      <c r="C179" s="8" t="s">
        <v>16</v>
      </c>
      <c r="D179" s="16">
        <v>44896.371192129795</v>
      </c>
      <c r="E179" s="16">
        <v>44930.580196759198</v>
      </c>
      <c r="F179" s="8" t="s">
        <v>17</v>
      </c>
      <c r="G179" s="8" t="s">
        <v>117</v>
      </c>
      <c r="H179" s="8" t="s">
        <v>1208</v>
      </c>
      <c r="I179" s="8" t="s">
        <v>20</v>
      </c>
      <c r="J179" s="8">
        <v>1</v>
      </c>
    </row>
    <row r="180" spans="1:10">
      <c r="A180" s="8" t="s">
        <v>14</v>
      </c>
      <c r="B180" s="8" t="s">
        <v>15</v>
      </c>
      <c r="C180" s="8" t="s">
        <v>16</v>
      </c>
      <c r="D180" s="16">
        <v>44896.357129629701</v>
      </c>
      <c r="E180" s="16">
        <v>44929.610092592426</v>
      </c>
      <c r="F180" s="8" t="s">
        <v>17</v>
      </c>
      <c r="G180" s="8" t="s">
        <v>48</v>
      </c>
      <c r="H180" s="8" t="s">
        <v>1208</v>
      </c>
      <c r="I180" s="8" t="s">
        <v>20</v>
      </c>
      <c r="J180" s="8">
        <v>1</v>
      </c>
    </row>
    <row r="181" spans="1:10">
      <c r="A181" s="8" t="s">
        <v>14</v>
      </c>
      <c r="B181" s="8" t="s">
        <v>15</v>
      </c>
      <c r="C181" s="8" t="s">
        <v>16</v>
      </c>
      <c r="D181" s="16">
        <v>44889.371770833153</v>
      </c>
      <c r="E181" s="16">
        <v>44895.476134259254</v>
      </c>
      <c r="F181" s="8" t="s">
        <v>17</v>
      </c>
      <c r="G181" s="8" t="s">
        <v>101</v>
      </c>
      <c r="H181" s="8" t="s">
        <v>1176</v>
      </c>
      <c r="I181" s="8" t="s">
        <v>20</v>
      </c>
      <c r="J181" s="8">
        <v>1</v>
      </c>
    </row>
    <row r="182" spans="1:10">
      <c r="A182" s="8" t="s">
        <v>14</v>
      </c>
      <c r="B182" s="8" t="s">
        <v>15</v>
      </c>
      <c r="C182" s="8" t="s">
        <v>16</v>
      </c>
      <c r="D182" s="16">
        <v>44886.823217592668</v>
      </c>
      <c r="E182" s="16">
        <v>44890.417604166549</v>
      </c>
      <c r="F182" s="8" t="s">
        <v>17</v>
      </c>
      <c r="G182" s="8" t="s">
        <v>33</v>
      </c>
      <c r="H182" s="8" t="s">
        <v>1176</v>
      </c>
      <c r="I182" s="8" t="s">
        <v>20</v>
      </c>
      <c r="J182" s="8">
        <v>1</v>
      </c>
    </row>
    <row r="183" spans="1:10">
      <c r="A183" s="8" t="s">
        <v>14</v>
      </c>
      <c r="B183" s="8" t="s">
        <v>15</v>
      </c>
      <c r="C183" s="8" t="s">
        <v>16</v>
      </c>
      <c r="D183" s="16">
        <v>44886.642604166642</v>
      </c>
      <c r="E183" s="16">
        <v>44888.378101851791</v>
      </c>
      <c r="F183" s="8" t="s">
        <v>17</v>
      </c>
      <c r="G183" s="8" t="s">
        <v>201</v>
      </c>
      <c r="H183" s="8" t="s">
        <v>1225</v>
      </c>
      <c r="I183" s="8" t="s">
        <v>20</v>
      </c>
      <c r="J183" s="8">
        <v>1</v>
      </c>
    </row>
    <row r="184" spans="1:10">
      <c r="A184" s="8" t="s">
        <v>14</v>
      </c>
      <c r="B184" s="8" t="s">
        <v>15</v>
      </c>
      <c r="C184" s="8" t="s">
        <v>16</v>
      </c>
      <c r="D184" s="16">
        <v>44882.802442129701</v>
      </c>
      <c r="E184" s="16">
        <v>44886.459085647948</v>
      </c>
      <c r="F184" s="8" t="s">
        <v>17</v>
      </c>
      <c r="G184" s="8" t="s">
        <v>762</v>
      </c>
      <c r="H184" s="8" t="s">
        <v>1208</v>
      </c>
      <c r="I184" s="8" t="s">
        <v>20</v>
      </c>
      <c r="J184" s="8">
        <v>1</v>
      </c>
    </row>
    <row r="185" spans="1:10">
      <c r="A185" s="8" t="s">
        <v>14</v>
      </c>
      <c r="B185" s="8" t="s">
        <v>15</v>
      </c>
      <c r="C185" s="8" t="s">
        <v>16</v>
      </c>
      <c r="D185" s="16">
        <v>44881.901631944347</v>
      </c>
      <c r="E185" s="16">
        <v>44883.41273148125</v>
      </c>
      <c r="F185" s="8" t="s">
        <v>17</v>
      </c>
      <c r="G185" s="8" t="s">
        <v>230</v>
      </c>
      <c r="H185" s="8" t="s">
        <v>1208</v>
      </c>
      <c r="I185" s="8" t="s">
        <v>20</v>
      </c>
      <c r="J185" s="8">
        <v>1</v>
      </c>
    </row>
    <row r="186" spans="1:10">
      <c r="A186" s="8" t="s">
        <v>14</v>
      </c>
      <c r="B186" s="8" t="s">
        <v>15</v>
      </c>
      <c r="C186" s="8" t="s">
        <v>16</v>
      </c>
      <c r="D186" s="16">
        <v>44881.616215277929</v>
      </c>
      <c r="E186" s="16">
        <v>44882.641226851847</v>
      </c>
      <c r="F186" s="8" t="s">
        <v>17</v>
      </c>
      <c r="G186" s="8" t="s">
        <v>185</v>
      </c>
      <c r="H186" s="8" t="s">
        <v>1208</v>
      </c>
      <c r="I186" s="8" t="s">
        <v>20</v>
      </c>
      <c r="J186" s="8">
        <v>1</v>
      </c>
    </row>
    <row r="187" spans="1:10">
      <c r="A187" s="8" t="s">
        <v>14</v>
      </c>
      <c r="B187" s="8" t="s">
        <v>15</v>
      </c>
      <c r="C187" s="8" t="s">
        <v>16</v>
      </c>
      <c r="D187" s="16">
        <v>44881.55631944444</v>
      </c>
      <c r="E187" s="16">
        <v>44882.635312499944</v>
      </c>
      <c r="F187" s="8" t="s">
        <v>17</v>
      </c>
      <c r="G187" s="8" t="s">
        <v>188</v>
      </c>
      <c r="H187" s="8" t="s">
        <v>1208</v>
      </c>
      <c r="I187" s="8" t="s">
        <v>20</v>
      </c>
      <c r="J187" s="8">
        <v>1</v>
      </c>
    </row>
    <row r="188" spans="1:10">
      <c r="A188" s="8" t="s">
        <v>14</v>
      </c>
      <c r="B188" s="8" t="s">
        <v>15</v>
      </c>
      <c r="C188" s="8" t="s">
        <v>16</v>
      </c>
      <c r="D188" s="16">
        <v>44881.335543981288</v>
      </c>
      <c r="E188" s="16">
        <v>44886.420763888862</v>
      </c>
      <c r="F188" s="8" t="s">
        <v>17</v>
      </c>
      <c r="G188" s="8" t="s">
        <v>126</v>
      </c>
      <c r="H188" s="8" t="s">
        <v>1208</v>
      </c>
      <c r="I188" s="8" t="s">
        <v>20</v>
      </c>
      <c r="J188" s="8">
        <v>1</v>
      </c>
    </row>
    <row r="189" spans="1:10">
      <c r="A189" s="8" t="s">
        <v>14</v>
      </c>
      <c r="B189" s="8" t="s">
        <v>15</v>
      </c>
      <c r="C189" s="8" t="s">
        <v>16</v>
      </c>
      <c r="D189" s="16">
        <v>44880.629872685298</v>
      </c>
      <c r="E189" s="16">
        <v>44881.498587963171</v>
      </c>
      <c r="F189" s="8" t="s">
        <v>17</v>
      </c>
      <c r="G189" s="8" t="s">
        <v>155</v>
      </c>
      <c r="H189" s="8" t="s">
        <v>1208</v>
      </c>
      <c r="I189" s="8" t="s">
        <v>20</v>
      </c>
      <c r="J189" s="8">
        <v>1</v>
      </c>
    </row>
    <row r="190" spans="1:10">
      <c r="A190" s="8" t="s">
        <v>14</v>
      </c>
      <c r="B190" s="8" t="s">
        <v>15</v>
      </c>
      <c r="C190" s="8" t="s">
        <v>16</v>
      </c>
      <c r="D190" s="16">
        <v>44875.498101851903</v>
      </c>
      <c r="E190" s="16">
        <v>44876.478541666642</v>
      </c>
      <c r="F190" s="8" t="s">
        <v>17</v>
      </c>
      <c r="G190" s="8" t="s">
        <v>182</v>
      </c>
      <c r="H190" s="8" t="s">
        <v>1208</v>
      </c>
      <c r="I190" s="8" t="s">
        <v>20</v>
      </c>
      <c r="J190" s="8">
        <v>1</v>
      </c>
    </row>
    <row r="191" spans="1:10">
      <c r="A191" s="8" t="s">
        <v>14</v>
      </c>
      <c r="B191" s="8" t="s">
        <v>15</v>
      </c>
      <c r="C191" s="8" t="s">
        <v>16</v>
      </c>
      <c r="D191" s="16">
        <v>44874.476053240709</v>
      </c>
      <c r="E191" s="16">
        <v>44876.475127314683</v>
      </c>
      <c r="F191" s="8" t="s">
        <v>17</v>
      </c>
      <c r="G191" s="8" t="s">
        <v>92</v>
      </c>
      <c r="H191" s="8" t="s">
        <v>1208</v>
      </c>
      <c r="I191" s="8" t="s">
        <v>20</v>
      </c>
      <c r="J191" s="8">
        <v>1</v>
      </c>
    </row>
    <row r="192" spans="1:10">
      <c r="A192" s="8" t="s">
        <v>14</v>
      </c>
      <c r="B192" s="8" t="s">
        <v>15</v>
      </c>
      <c r="C192" s="8" t="s">
        <v>16</v>
      </c>
      <c r="D192" s="16">
        <v>44874.444861111231</v>
      </c>
      <c r="E192" s="16">
        <v>44886.430127314758</v>
      </c>
      <c r="F192" s="8" t="s">
        <v>17</v>
      </c>
      <c r="G192" s="8" t="s">
        <v>244</v>
      </c>
      <c r="H192" s="8" t="s">
        <v>1208</v>
      </c>
      <c r="I192" s="8" t="s">
        <v>20</v>
      </c>
      <c r="J192" s="8">
        <v>1</v>
      </c>
    </row>
    <row r="193" spans="1:10">
      <c r="A193" s="8" t="s">
        <v>14</v>
      </c>
      <c r="B193" s="8" t="s">
        <v>15</v>
      </c>
      <c r="C193" s="8" t="s">
        <v>16</v>
      </c>
      <c r="D193" s="16">
        <v>44874.414942129515</v>
      </c>
      <c r="E193" s="16">
        <v>44883.407256944571</v>
      </c>
      <c r="F193" s="8" t="s">
        <v>17</v>
      </c>
      <c r="G193" s="8" t="s">
        <v>40</v>
      </c>
      <c r="H193" s="8" t="s">
        <v>1225</v>
      </c>
      <c r="I193" s="8" t="s">
        <v>20</v>
      </c>
      <c r="J193" s="8">
        <v>1</v>
      </c>
    </row>
    <row r="194" spans="1:10">
      <c r="A194" s="8" t="s">
        <v>14</v>
      </c>
      <c r="B194" s="8" t="s">
        <v>15</v>
      </c>
      <c r="C194" s="8" t="s">
        <v>16</v>
      </c>
      <c r="D194" s="16">
        <v>44867.536759259179</v>
      </c>
      <c r="E194" s="16">
        <v>44886.489756944589</v>
      </c>
      <c r="F194" s="8" t="s">
        <v>17</v>
      </c>
      <c r="G194" s="8" t="s">
        <v>120</v>
      </c>
      <c r="H194" s="8" t="s">
        <v>1225</v>
      </c>
      <c r="I194" s="8" t="s">
        <v>20</v>
      </c>
      <c r="J194" s="8">
        <v>1</v>
      </c>
    </row>
    <row r="195" spans="1:10">
      <c r="A195" s="8" t="s">
        <v>14</v>
      </c>
      <c r="B195" s="8" t="s">
        <v>15</v>
      </c>
      <c r="C195" s="8" t="s">
        <v>16</v>
      </c>
      <c r="D195" s="16">
        <v>44867.529699074104</v>
      </c>
      <c r="E195" s="16">
        <v>44883.50358796306</v>
      </c>
      <c r="F195" s="8" t="s">
        <v>17</v>
      </c>
      <c r="G195" s="8" t="s">
        <v>145</v>
      </c>
      <c r="H195" s="8" t="s">
        <v>1225</v>
      </c>
      <c r="I195" s="8" t="s">
        <v>20</v>
      </c>
      <c r="J195" s="8">
        <v>1</v>
      </c>
    </row>
    <row r="196" spans="1:10">
      <c r="A196" s="8" t="s">
        <v>14</v>
      </c>
      <c r="B196" s="8" t="s">
        <v>15</v>
      </c>
      <c r="C196" s="8" t="s">
        <v>16</v>
      </c>
      <c r="D196" s="16">
        <v>44862.658402777743</v>
      </c>
      <c r="E196" s="16">
        <v>44886.569074074272</v>
      </c>
      <c r="F196" s="8" t="s">
        <v>17</v>
      </c>
      <c r="G196" s="8" t="s">
        <v>646</v>
      </c>
      <c r="H196" s="8" t="s">
        <v>1225</v>
      </c>
      <c r="I196" s="8" t="s">
        <v>20</v>
      </c>
      <c r="J196" s="8">
        <v>1</v>
      </c>
    </row>
    <row r="197" spans="1:10">
      <c r="A197" s="8" t="s">
        <v>14</v>
      </c>
      <c r="B197" s="8" t="s">
        <v>15</v>
      </c>
      <c r="C197" s="8" t="s">
        <v>16</v>
      </c>
      <c r="D197" s="16">
        <v>44862.592546296306</v>
      </c>
      <c r="E197" s="16">
        <v>44886.492048610933</v>
      </c>
      <c r="F197" s="8" t="s">
        <v>17</v>
      </c>
      <c r="G197" s="8" t="s">
        <v>89</v>
      </c>
      <c r="H197" s="8" t="s">
        <v>1225</v>
      </c>
      <c r="I197" s="8" t="s">
        <v>20</v>
      </c>
      <c r="J197" s="8">
        <v>1</v>
      </c>
    </row>
    <row r="198" spans="1:10">
      <c r="A198" s="8" t="s">
        <v>14</v>
      </c>
      <c r="B198" s="8" t="s">
        <v>15</v>
      </c>
      <c r="C198" s="8" t="s">
        <v>16</v>
      </c>
      <c r="D198" s="16">
        <v>44854.477557870559</v>
      </c>
      <c r="E198" s="16">
        <v>44854.524456018582</v>
      </c>
      <c r="F198" s="8" t="s">
        <v>17</v>
      </c>
      <c r="G198" s="8" t="s">
        <v>262</v>
      </c>
      <c r="H198" s="8" t="s">
        <v>1208</v>
      </c>
      <c r="I198" s="8" t="s">
        <v>20</v>
      </c>
      <c r="J198" s="8">
        <v>1</v>
      </c>
    </row>
    <row r="199" spans="1:10">
      <c r="A199" s="8" t="s">
        <v>14</v>
      </c>
      <c r="B199" s="8" t="s">
        <v>15</v>
      </c>
      <c r="C199" s="8" t="s">
        <v>16</v>
      </c>
      <c r="D199" s="16">
        <v>44853.634791666642</v>
      </c>
      <c r="E199" s="16">
        <v>44854.627511573955</v>
      </c>
      <c r="F199" s="8" t="s">
        <v>17</v>
      </c>
      <c r="G199" s="8" t="s">
        <v>334</v>
      </c>
      <c r="H199" s="8" t="s">
        <v>1208</v>
      </c>
      <c r="I199" s="8" t="s">
        <v>20</v>
      </c>
      <c r="J199" s="8">
        <v>1</v>
      </c>
    </row>
    <row r="200" spans="1:10">
      <c r="A200" s="8" t="s">
        <v>14</v>
      </c>
      <c r="B200" s="8" t="s">
        <v>15</v>
      </c>
      <c r="C200" s="8" t="s">
        <v>16</v>
      </c>
      <c r="D200" s="16">
        <v>44853.629062499851</v>
      </c>
      <c r="E200" s="16">
        <v>44854.600451388862</v>
      </c>
      <c r="F200" s="8" t="s">
        <v>17</v>
      </c>
      <c r="G200" s="8" t="s">
        <v>346</v>
      </c>
      <c r="H200" s="8" t="s">
        <v>1208</v>
      </c>
      <c r="I200" s="8" t="s">
        <v>20</v>
      </c>
      <c r="J200" s="8">
        <v>1</v>
      </c>
    </row>
    <row r="201" spans="1:10">
      <c r="A201" s="8" t="s">
        <v>14</v>
      </c>
      <c r="B201" s="8" t="s">
        <v>15</v>
      </c>
      <c r="C201" s="8" t="s">
        <v>16</v>
      </c>
      <c r="D201" s="16">
        <v>44853.623564814683</v>
      </c>
      <c r="E201" s="16">
        <v>44854.604108796455</v>
      </c>
      <c r="F201" s="8" t="s">
        <v>17</v>
      </c>
      <c r="G201" s="8" t="s">
        <v>331</v>
      </c>
      <c r="H201" s="8" t="s">
        <v>1208</v>
      </c>
      <c r="I201" s="8" t="s">
        <v>20</v>
      </c>
      <c r="J201" s="8">
        <v>1</v>
      </c>
    </row>
    <row r="202" spans="1:10">
      <c r="A202" s="8" t="s">
        <v>14</v>
      </c>
      <c r="B202" s="8" t="s">
        <v>15</v>
      </c>
      <c r="C202" s="8" t="s">
        <v>16</v>
      </c>
      <c r="D202" s="16">
        <v>44853.613379629795</v>
      </c>
      <c r="E202" s="16">
        <v>44854.516261573881</v>
      </c>
      <c r="F202" s="8" t="s">
        <v>17</v>
      </c>
      <c r="G202" s="8" t="s">
        <v>337</v>
      </c>
      <c r="H202" s="8" t="s">
        <v>1208</v>
      </c>
      <c r="I202" s="8" t="s">
        <v>20</v>
      </c>
      <c r="J202" s="8">
        <v>1</v>
      </c>
    </row>
    <row r="203" spans="1:10">
      <c r="A203" s="8" t="s">
        <v>14</v>
      </c>
      <c r="B203" s="8" t="s">
        <v>15</v>
      </c>
      <c r="C203" s="8" t="s">
        <v>16</v>
      </c>
      <c r="D203" s="16">
        <v>44853.46210648166</v>
      </c>
      <c r="E203" s="16">
        <v>44854.385208333377</v>
      </c>
      <c r="F203" s="8" t="s">
        <v>17</v>
      </c>
      <c r="G203" s="8" t="s">
        <v>275</v>
      </c>
      <c r="H203" s="8" t="s">
        <v>1225</v>
      </c>
      <c r="I203" s="8" t="s">
        <v>20</v>
      </c>
      <c r="J203" s="8">
        <v>1</v>
      </c>
    </row>
    <row r="204" spans="1:10">
      <c r="A204" s="8" t="s">
        <v>14</v>
      </c>
      <c r="B204" s="8" t="s">
        <v>15</v>
      </c>
      <c r="C204" s="8" t="s">
        <v>16</v>
      </c>
      <c r="D204" s="16">
        <v>44844.664942129515</v>
      </c>
      <c r="E204" s="16">
        <v>44852.434247685131</v>
      </c>
      <c r="F204" s="8" t="s">
        <v>17</v>
      </c>
      <c r="G204" s="8" t="s">
        <v>1278</v>
      </c>
      <c r="H204" s="8" t="s">
        <v>1225</v>
      </c>
      <c r="I204" s="8" t="s">
        <v>20</v>
      </c>
      <c r="J204" s="8">
        <v>1</v>
      </c>
    </row>
    <row r="205" spans="1:10">
      <c r="A205" s="8" t="s">
        <v>14</v>
      </c>
      <c r="B205" s="8" t="s">
        <v>15</v>
      </c>
      <c r="C205" s="8" t="s">
        <v>16</v>
      </c>
      <c r="D205" s="16">
        <v>44844.455277777743</v>
      </c>
      <c r="E205" s="16">
        <v>44847.372951388825</v>
      </c>
      <c r="F205" s="8" t="s">
        <v>17</v>
      </c>
      <c r="G205" s="8" t="s">
        <v>1281</v>
      </c>
      <c r="H205" s="8" t="s">
        <v>1225</v>
      </c>
      <c r="I205" s="8" t="s">
        <v>20</v>
      </c>
      <c r="J205" s="8">
        <v>1</v>
      </c>
    </row>
    <row r="206" spans="1:10">
      <c r="A206" s="8" t="s">
        <v>14</v>
      </c>
      <c r="B206" s="8" t="s">
        <v>15</v>
      </c>
      <c r="C206" s="8" t="s">
        <v>16</v>
      </c>
      <c r="D206" s="16">
        <v>44841.42530092597</v>
      </c>
      <c r="E206" s="16">
        <v>44847.385925925802</v>
      </c>
      <c r="F206" s="8" t="s">
        <v>17</v>
      </c>
      <c r="G206" s="8" t="s">
        <v>867</v>
      </c>
      <c r="H206" s="8" t="s">
        <v>1225</v>
      </c>
      <c r="I206" s="8" t="s">
        <v>20</v>
      </c>
      <c r="J206" s="8">
        <v>1</v>
      </c>
    </row>
    <row r="207" spans="1:10">
      <c r="A207" s="8" t="s">
        <v>14</v>
      </c>
      <c r="B207" s="8" t="s">
        <v>15</v>
      </c>
      <c r="C207" s="8" t="s">
        <v>16</v>
      </c>
      <c r="D207" s="16">
        <v>44840.946250000037</v>
      </c>
      <c r="E207" s="16">
        <v>44852.442974537145</v>
      </c>
      <c r="F207" s="8" t="s">
        <v>17</v>
      </c>
      <c r="G207" s="8" t="s">
        <v>305</v>
      </c>
      <c r="H207" s="8" t="s">
        <v>1208</v>
      </c>
      <c r="I207" s="8" t="s">
        <v>20</v>
      </c>
      <c r="J207" s="8">
        <v>1</v>
      </c>
    </row>
    <row r="208" spans="1:10">
      <c r="A208" s="8" t="s">
        <v>14</v>
      </c>
      <c r="B208" s="8" t="s">
        <v>15</v>
      </c>
      <c r="C208" s="8" t="s">
        <v>16</v>
      </c>
      <c r="D208" s="16">
        <v>44840.879120370373</v>
      </c>
      <c r="E208" s="16">
        <v>44852.424317129422</v>
      </c>
      <c r="F208" s="8" t="s">
        <v>17</v>
      </c>
      <c r="G208" s="8" t="s">
        <v>818</v>
      </c>
      <c r="H208" s="8" t="s">
        <v>1208</v>
      </c>
      <c r="I208" s="8" t="s">
        <v>20</v>
      </c>
      <c r="J208" s="8">
        <v>1</v>
      </c>
    </row>
    <row r="209" spans="1:10">
      <c r="A209" s="8" t="s">
        <v>14</v>
      </c>
      <c r="B209" s="8" t="s">
        <v>15</v>
      </c>
      <c r="C209" s="8" t="s">
        <v>16</v>
      </c>
      <c r="D209" s="16">
        <v>44840.483865740709</v>
      </c>
      <c r="E209" s="16">
        <v>44844.39145833347</v>
      </c>
      <c r="F209" s="8" t="s">
        <v>17</v>
      </c>
      <c r="G209" s="8" t="s">
        <v>114</v>
      </c>
      <c r="H209" s="8" t="s">
        <v>1225</v>
      </c>
      <c r="I209" s="8" t="s">
        <v>20</v>
      </c>
      <c r="J209" s="8">
        <v>1</v>
      </c>
    </row>
    <row r="210" spans="1:10">
      <c r="A210" s="8" t="s">
        <v>14</v>
      </c>
      <c r="B210" s="8" t="s">
        <v>15</v>
      </c>
      <c r="C210" s="8" t="s">
        <v>16</v>
      </c>
      <c r="D210" s="16">
        <v>44833.354236111045</v>
      </c>
      <c r="E210" s="16">
        <v>44852.426516203675</v>
      </c>
      <c r="F210" s="8" t="s">
        <v>17</v>
      </c>
      <c r="G210" s="8" t="s">
        <v>129</v>
      </c>
      <c r="H210" s="8" t="s">
        <v>1208</v>
      </c>
      <c r="I210" s="8" t="s">
        <v>20</v>
      </c>
      <c r="J210" s="8">
        <v>1</v>
      </c>
    </row>
    <row r="211" spans="1:10">
      <c r="A211" s="8" t="s">
        <v>14</v>
      </c>
      <c r="B211" s="8" t="s">
        <v>15</v>
      </c>
      <c r="C211" s="8" t="s">
        <v>16</v>
      </c>
      <c r="D211" s="16">
        <v>44832.503715277649</v>
      </c>
      <c r="E211" s="16">
        <v>44844.43101851875</v>
      </c>
      <c r="F211" s="8" t="s">
        <v>17</v>
      </c>
      <c r="G211" s="8" t="s">
        <v>907</v>
      </c>
      <c r="H211" s="8" t="s">
        <v>1208</v>
      </c>
      <c r="I211" s="8" t="s">
        <v>20</v>
      </c>
      <c r="J211" s="8">
        <v>1</v>
      </c>
    </row>
    <row r="212" spans="1:10">
      <c r="A212" s="8" t="s">
        <v>14</v>
      </c>
      <c r="B212" s="8" t="s">
        <v>15</v>
      </c>
      <c r="C212" s="8" t="s">
        <v>16</v>
      </c>
      <c r="D212" s="16">
        <v>44832.361990740523</v>
      </c>
      <c r="E212" s="16">
        <v>44852.439317129552</v>
      </c>
      <c r="F212" s="8" t="s">
        <v>17</v>
      </c>
      <c r="G212" s="8" t="s">
        <v>1296</v>
      </c>
      <c r="H212" s="8" t="s">
        <v>1208</v>
      </c>
      <c r="I212" s="8" t="s">
        <v>20</v>
      </c>
      <c r="J212" s="8">
        <v>1</v>
      </c>
    </row>
    <row r="213" spans="1:10">
      <c r="A213" s="8" t="s">
        <v>14</v>
      </c>
      <c r="B213" s="8" t="s">
        <v>15</v>
      </c>
      <c r="C213" s="8" t="s">
        <v>16</v>
      </c>
      <c r="D213" s="16">
        <v>44820.702384259086</v>
      </c>
      <c r="E213" s="16">
        <v>44825.413321759086</v>
      </c>
      <c r="F213" s="8" t="s">
        <v>17</v>
      </c>
      <c r="G213" s="8" t="s">
        <v>104</v>
      </c>
      <c r="H213" s="8" t="s">
        <v>1208</v>
      </c>
      <c r="I213" s="8" t="s">
        <v>20</v>
      </c>
      <c r="J213" s="8">
        <v>1</v>
      </c>
    </row>
    <row r="214" spans="1:10">
      <c r="A214" s="8" t="s">
        <v>14</v>
      </c>
      <c r="B214" s="8" t="s">
        <v>15</v>
      </c>
      <c r="C214" s="8" t="s">
        <v>16</v>
      </c>
      <c r="D214" s="16">
        <v>44820.545555555727</v>
      </c>
      <c r="E214" s="16">
        <v>44825.421782407444</v>
      </c>
      <c r="F214" s="8" t="s">
        <v>17</v>
      </c>
      <c r="G214" s="8" t="s">
        <v>523</v>
      </c>
      <c r="H214" s="8" t="s">
        <v>1208</v>
      </c>
      <c r="I214" s="8" t="s">
        <v>20</v>
      </c>
      <c r="J214" s="8">
        <v>1</v>
      </c>
    </row>
    <row r="215" spans="1:10">
      <c r="A215" s="8" t="s">
        <v>14</v>
      </c>
      <c r="B215" s="8" t="s">
        <v>15</v>
      </c>
      <c r="C215" s="8" t="s">
        <v>16</v>
      </c>
      <c r="D215" s="16">
        <v>44805.434791666456</v>
      </c>
      <c r="E215" s="16">
        <v>44818.452858796343</v>
      </c>
      <c r="F215" s="8" t="s">
        <v>17</v>
      </c>
      <c r="G215" s="8" t="s">
        <v>155</v>
      </c>
      <c r="H215" s="8" t="s">
        <v>1225</v>
      </c>
      <c r="I215" s="8" t="s">
        <v>20</v>
      </c>
      <c r="J215" s="8">
        <v>1</v>
      </c>
    </row>
    <row r="216" spans="1:10">
      <c r="A216" s="8" t="s">
        <v>14</v>
      </c>
      <c r="B216" s="8" t="s">
        <v>15</v>
      </c>
      <c r="C216" s="8" t="s">
        <v>16</v>
      </c>
      <c r="D216" s="16">
        <v>44796.462789352052</v>
      </c>
      <c r="E216" s="16">
        <v>44816.62821759237</v>
      </c>
      <c r="F216" s="8" t="s">
        <v>17</v>
      </c>
      <c r="G216" s="8" t="s">
        <v>158</v>
      </c>
      <c r="H216" s="8" t="s">
        <v>1225</v>
      </c>
      <c r="I216" s="8" t="s">
        <v>20</v>
      </c>
      <c r="J216" s="8">
        <v>1</v>
      </c>
    </row>
    <row r="217" spans="1:10">
      <c r="A217" s="8" t="s">
        <v>14</v>
      </c>
      <c r="B217" s="8" t="s">
        <v>15</v>
      </c>
      <c r="C217" s="8" t="s">
        <v>16</v>
      </c>
      <c r="D217" s="16">
        <v>44781.439768518321</v>
      </c>
      <c r="E217" s="16">
        <v>44782.52151620388</v>
      </c>
      <c r="F217" s="8" t="s">
        <v>17</v>
      </c>
      <c r="G217" s="8" t="s">
        <v>552</v>
      </c>
      <c r="H217" s="8" t="s">
        <v>1225</v>
      </c>
      <c r="I217" s="8" t="s">
        <v>20</v>
      </c>
      <c r="J217" s="8">
        <v>1</v>
      </c>
    </row>
    <row r="218" spans="1:10">
      <c r="A218" s="8" t="s">
        <v>14</v>
      </c>
      <c r="B218" s="8" t="s">
        <v>15</v>
      </c>
      <c r="C218" s="8" t="s">
        <v>16</v>
      </c>
      <c r="D218" s="16">
        <v>44781.436354166828</v>
      </c>
      <c r="E218" s="16">
        <v>44782.520115740597</v>
      </c>
      <c r="F218" s="8" t="s">
        <v>17</v>
      </c>
      <c r="G218" s="8" t="s">
        <v>582</v>
      </c>
      <c r="H218" s="8" t="s">
        <v>1225</v>
      </c>
      <c r="I218" s="8" t="s">
        <v>20</v>
      </c>
      <c r="J218" s="8">
        <v>1</v>
      </c>
    </row>
    <row r="219" spans="1:10">
      <c r="A219" s="8" t="s">
        <v>14</v>
      </c>
      <c r="B219" s="8" t="s">
        <v>15</v>
      </c>
      <c r="C219" s="8" t="s">
        <v>16</v>
      </c>
      <c r="D219" s="16">
        <v>44781.423738426063</v>
      </c>
      <c r="E219" s="16">
        <v>44782.517349536996</v>
      </c>
      <c r="F219" s="8" t="s">
        <v>17</v>
      </c>
      <c r="G219" s="8" t="s">
        <v>924</v>
      </c>
      <c r="H219" s="8" t="s">
        <v>1225</v>
      </c>
      <c r="I219" s="8" t="s">
        <v>20</v>
      </c>
      <c r="J219" s="8">
        <v>1</v>
      </c>
    </row>
    <row r="220" spans="1:10">
      <c r="A220" s="8" t="s">
        <v>14</v>
      </c>
      <c r="B220" s="8" t="s">
        <v>15</v>
      </c>
      <c r="C220" s="8" t="s">
        <v>16</v>
      </c>
      <c r="D220" s="16">
        <v>44778.668298610952</v>
      </c>
      <c r="E220" s="16">
        <v>44782.510300925933</v>
      </c>
      <c r="F220" s="8" t="s">
        <v>17</v>
      </c>
      <c r="G220" s="8" t="s">
        <v>299</v>
      </c>
      <c r="H220" s="8" t="s">
        <v>1225</v>
      </c>
      <c r="I220" s="8" t="s">
        <v>20</v>
      </c>
      <c r="J220" s="8">
        <v>1</v>
      </c>
    </row>
    <row r="221" spans="1:10">
      <c r="A221" s="8" t="s">
        <v>14</v>
      </c>
      <c r="B221" s="8" t="s">
        <v>15</v>
      </c>
      <c r="C221" s="8" t="s">
        <v>16</v>
      </c>
      <c r="D221" s="16">
        <v>44777.415752314962</v>
      </c>
      <c r="E221" s="16">
        <v>44781.56605324056</v>
      </c>
      <c r="F221" s="8" t="s">
        <v>17</v>
      </c>
      <c r="G221" s="8" t="s">
        <v>499</v>
      </c>
      <c r="H221" s="8" t="s">
        <v>1225</v>
      </c>
      <c r="I221" s="8" t="s">
        <v>20</v>
      </c>
      <c r="J221" s="8">
        <v>1</v>
      </c>
    </row>
    <row r="222" spans="1:10">
      <c r="A222" s="8" t="s">
        <v>14</v>
      </c>
      <c r="B222" s="8" t="s">
        <v>15</v>
      </c>
      <c r="C222" s="8" t="s">
        <v>16</v>
      </c>
      <c r="D222" s="16">
        <v>44777.411180555355</v>
      </c>
      <c r="E222" s="16">
        <v>44781.565821759403</v>
      </c>
      <c r="F222" s="8" t="s">
        <v>17</v>
      </c>
      <c r="G222" s="8" t="s">
        <v>1116</v>
      </c>
      <c r="H222" s="8" t="s">
        <v>1225</v>
      </c>
      <c r="I222" s="8" t="s">
        <v>20</v>
      </c>
      <c r="J222" s="8">
        <v>1</v>
      </c>
    </row>
    <row r="223" spans="1:10">
      <c r="A223" s="8" t="s">
        <v>14</v>
      </c>
      <c r="B223" s="8" t="s">
        <v>15</v>
      </c>
      <c r="C223" s="8" t="s">
        <v>16</v>
      </c>
      <c r="D223" s="16">
        <v>44777.40637731459</v>
      </c>
      <c r="E223" s="16">
        <v>44781.456365740858</v>
      </c>
      <c r="F223" s="8" t="s">
        <v>17</v>
      </c>
      <c r="G223" s="8" t="s">
        <v>1119</v>
      </c>
      <c r="H223" s="8" t="s">
        <v>1225</v>
      </c>
      <c r="I223" s="8" t="s">
        <v>20</v>
      </c>
      <c r="J223" s="8">
        <v>1</v>
      </c>
    </row>
    <row r="224" spans="1:10">
      <c r="A224" s="8" t="s">
        <v>14</v>
      </c>
      <c r="B224" s="8" t="s">
        <v>15</v>
      </c>
      <c r="C224" s="8" t="s">
        <v>16</v>
      </c>
      <c r="D224" s="16">
        <v>44777.389421296306</v>
      </c>
      <c r="E224" s="16">
        <v>44781.447673611343</v>
      </c>
      <c r="F224" s="8" t="s">
        <v>17</v>
      </c>
      <c r="G224" s="8" t="s">
        <v>658</v>
      </c>
      <c r="H224" s="8" t="s">
        <v>1225</v>
      </c>
      <c r="I224" s="8" t="s">
        <v>20</v>
      </c>
      <c r="J224" s="8">
        <v>1</v>
      </c>
    </row>
    <row r="225" spans="1:10">
      <c r="A225" s="8" t="s">
        <v>14</v>
      </c>
      <c r="B225" s="8" t="s">
        <v>15</v>
      </c>
      <c r="C225" s="8" t="s">
        <v>16</v>
      </c>
      <c r="D225" s="16">
        <v>44776.596597222146</v>
      </c>
      <c r="E225" s="16">
        <v>44781.44138888875</v>
      </c>
      <c r="F225" s="8" t="s">
        <v>17</v>
      </c>
      <c r="G225" s="8" t="s">
        <v>365</v>
      </c>
      <c r="H225" s="8" t="s">
        <v>1225</v>
      </c>
      <c r="I225" s="8" t="s">
        <v>20</v>
      </c>
      <c r="J225" s="8">
        <v>1</v>
      </c>
    </row>
    <row r="226" spans="1:10">
      <c r="A226" s="8" t="s">
        <v>14</v>
      </c>
      <c r="B226" s="8" t="s">
        <v>15</v>
      </c>
      <c r="C226" s="8" t="s">
        <v>16</v>
      </c>
      <c r="D226" s="16">
        <v>44775.464247685391</v>
      </c>
      <c r="E226" s="16">
        <v>44776.42822916666</v>
      </c>
      <c r="F226" s="8" t="s">
        <v>17</v>
      </c>
      <c r="G226" s="8" t="s">
        <v>1363</v>
      </c>
      <c r="H226" s="8" t="s">
        <v>1208</v>
      </c>
      <c r="I226" s="8" t="s">
        <v>20</v>
      </c>
      <c r="J226" s="8">
        <v>1</v>
      </c>
    </row>
    <row r="227" spans="1:10">
      <c r="A227" s="8" t="s">
        <v>14</v>
      </c>
      <c r="B227" s="8" t="s">
        <v>15</v>
      </c>
      <c r="C227" s="8" t="s">
        <v>16</v>
      </c>
      <c r="D227" s="16">
        <v>44774.672928240616</v>
      </c>
      <c r="E227" s="16">
        <v>44776.416678240523</v>
      </c>
      <c r="F227" s="8" t="s">
        <v>17</v>
      </c>
      <c r="G227" s="8" t="s">
        <v>677</v>
      </c>
      <c r="H227" s="8" t="s">
        <v>1208</v>
      </c>
      <c r="I227" s="8" t="s">
        <v>20</v>
      </c>
      <c r="J227" s="8">
        <v>1</v>
      </c>
    </row>
    <row r="228" spans="1:10">
      <c r="A228" s="8" t="s">
        <v>14</v>
      </c>
      <c r="B228" s="8" t="s">
        <v>15</v>
      </c>
      <c r="C228" s="8" t="s">
        <v>16</v>
      </c>
      <c r="D228" s="16">
        <v>44771.765868055634</v>
      </c>
      <c r="E228" s="16">
        <v>44778.472430555616</v>
      </c>
      <c r="F228" s="8" t="s">
        <v>17</v>
      </c>
      <c r="G228" s="8" t="s">
        <v>389</v>
      </c>
      <c r="H228" s="8" t="s">
        <v>1208</v>
      </c>
      <c r="I228" s="8" t="s">
        <v>20</v>
      </c>
      <c r="J228" s="8">
        <v>1</v>
      </c>
    </row>
    <row r="229" spans="1:10">
      <c r="A229" s="8" t="s">
        <v>14</v>
      </c>
      <c r="B229" s="8" t="s">
        <v>15</v>
      </c>
      <c r="C229" s="8" t="s">
        <v>16</v>
      </c>
      <c r="D229" s="16">
        <v>44754.400821759365</v>
      </c>
      <c r="E229" s="16">
        <v>44778.484641203657</v>
      </c>
      <c r="F229" s="8" t="s">
        <v>17</v>
      </c>
      <c r="G229" s="8" t="s">
        <v>98</v>
      </c>
      <c r="H229" s="8" t="s">
        <v>1208</v>
      </c>
      <c r="I229" s="8" t="s">
        <v>20</v>
      </c>
      <c r="J229" s="8">
        <v>1</v>
      </c>
    </row>
    <row r="230" spans="1:10">
      <c r="A230" s="8" t="s">
        <v>14</v>
      </c>
      <c r="B230" s="8" t="s">
        <v>15</v>
      </c>
      <c r="C230" s="8" t="s">
        <v>16</v>
      </c>
      <c r="D230" s="16">
        <v>44748.436354166828</v>
      </c>
      <c r="E230" s="16">
        <v>44778.494004629552</v>
      </c>
      <c r="F230" s="8" t="s">
        <v>17</v>
      </c>
      <c r="G230" s="8" t="s">
        <v>334</v>
      </c>
      <c r="H230" s="8" t="s">
        <v>1208</v>
      </c>
      <c r="I230" s="8" t="s">
        <v>20</v>
      </c>
      <c r="J230" s="8">
        <v>1</v>
      </c>
    </row>
    <row r="231" spans="1:10">
      <c r="A231" s="8" t="s">
        <v>14</v>
      </c>
      <c r="B231" s="8" t="s">
        <v>15</v>
      </c>
      <c r="C231" s="8" t="s">
        <v>16</v>
      </c>
      <c r="D231" s="16">
        <v>44744.386527777649</v>
      </c>
      <c r="E231" s="16">
        <v>44778.501620370429</v>
      </c>
      <c r="F231" s="8" t="s">
        <v>17</v>
      </c>
      <c r="G231" s="8" t="s">
        <v>408</v>
      </c>
      <c r="H231" s="8" t="s">
        <v>1208</v>
      </c>
      <c r="I231" s="8" t="s">
        <v>20</v>
      </c>
      <c r="J231" s="8">
        <v>1</v>
      </c>
    </row>
    <row r="232" spans="1:10">
      <c r="A232" s="8" t="s">
        <v>14</v>
      </c>
      <c r="B232" s="8" t="s">
        <v>15</v>
      </c>
      <c r="C232" s="8" t="s">
        <v>16</v>
      </c>
      <c r="D232" s="16">
        <v>44925.509155092761</v>
      </c>
      <c r="E232" s="16">
        <v>44929.621956018731</v>
      </c>
      <c r="F232" s="8" t="s">
        <v>17</v>
      </c>
      <c r="G232" s="8" t="s">
        <v>562</v>
      </c>
      <c r="H232" s="8" t="s">
        <v>19</v>
      </c>
      <c r="I232" s="8" t="s">
        <v>20</v>
      </c>
      <c r="J232" s="8">
        <v>1</v>
      </c>
    </row>
    <row r="233" spans="1:10">
      <c r="A233" s="8" t="s">
        <v>14</v>
      </c>
      <c r="B233" s="8" t="s">
        <v>15</v>
      </c>
      <c r="C233" s="8" t="s">
        <v>16</v>
      </c>
      <c r="D233" s="16">
        <v>44925.308460648172</v>
      </c>
      <c r="E233" s="16">
        <v>44936.66715277778</v>
      </c>
      <c r="F233" s="8" t="s">
        <v>17</v>
      </c>
      <c r="G233" s="8" t="s">
        <v>1187</v>
      </c>
      <c r="H233" s="8" t="s">
        <v>19</v>
      </c>
      <c r="I233" s="8" t="s">
        <v>20</v>
      </c>
      <c r="J233" s="8">
        <v>1</v>
      </c>
    </row>
    <row r="234" spans="1:10">
      <c r="A234" s="8" t="s">
        <v>14</v>
      </c>
      <c r="B234" s="8" t="s">
        <v>15</v>
      </c>
      <c r="C234" s="8" t="s">
        <v>16</v>
      </c>
      <c r="D234" s="16">
        <v>44907.358229166828</v>
      </c>
      <c r="E234" s="16">
        <v>44918.461539351847</v>
      </c>
      <c r="F234" s="8" t="s">
        <v>17</v>
      </c>
      <c r="G234" s="8" t="s">
        <v>689</v>
      </c>
      <c r="H234" s="8" t="s">
        <v>19</v>
      </c>
      <c r="I234" s="8" t="s">
        <v>20</v>
      </c>
      <c r="J234" s="8">
        <v>1</v>
      </c>
    </row>
    <row r="235" spans="1:10">
      <c r="A235" s="8" t="s">
        <v>14</v>
      </c>
      <c r="B235" s="8" t="s">
        <v>15</v>
      </c>
      <c r="C235" s="8" t="s">
        <v>16</v>
      </c>
      <c r="D235" s="16">
        <v>44894.463726851624</v>
      </c>
      <c r="E235" s="16">
        <v>44921.631122685038</v>
      </c>
      <c r="F235" s="8" t="s">
        <v>17</v>
      </c>
      <c r="G235" s="8" t="s">
        <v>1116</v>
      </c>
      <c r="H235" s="8" t="s">
        <v>19</v>
      </c>
      <c r="I235" s="8" t="s">
        <v>20</v>
      </c>
      <c r="J235" s="8">
        <v>1</v>
      </c>
    </row>
    <row r="236" spans="1:10">
      <c r="A236" s="8" t="s">
        <v>14</v>
      </c>
      <c r="B236" s="8" t="s">
        <v>15</v>
      </c>
      <c r="C236" s="8" t="s">
        <v>16</v>
      </c>
      <c r="D236" s="16">
        <v>44853.641331018414</v>
      </c>
      <c r="E236" s="16">
        <v>44854.591597222257</v>
      </c>
      <c r="F236" s="8" t="s">
        <v>17</v>
      </c>
      <c r="G236" s="8" t="s">
        <v>320</v>
      </c>
      <c r="H236" s="8" t="s">
        <v>19</v>
      </c>
      <c r="I236" s="8" t="s">
        <v>20</v>
      </c>
      <c r="J236" s="8">
        <v>1</v>
      </c>
    </row>
    <row r="237" spans="1:10">
      <c r="A237" s="8" t="s">
        <v>14</v>
      </c>
      <c r="B237" s="8" t="s">
        <v>15</v>
      </c>
      <c r="C237" s="8" t="s">
        <v>16</v>
      </c>
      <c r="D237" s="16">
        <v>44853.638206018601</v>
      </c>
      <c r="E237" s="16">
        <v>44854.604004629422</v>
      </c>
      <c r="F237" s="8" t="s">
        <v>17</v>
      </c>
      <c r="G237" s="8" t="s">
        <v>227</v>
      </c>
      <c r="H237" s="8" t="s">
        <v>19</v>
      </c>
      <c r="I237" s="8" t="s">
        <v>20</v>
      </c>
      <c r="J237" s="8">
        <v>1</v>
      </c>
    </row>
    <row r="238" spans="1:10">
      <c r="A238" s="8" t="s">
        <v>14</v>
      </c>
      <c r="B238" s="8" t="s">
        <v>15</v>
      </c>
      <c r="C238" s="8" t="s">
        <v>16</v>
      </c>
      <c r="D238" s="16">
        <v>44853.619224537164</v>
      </c>
      <c r="E238" s="16">
        <v>44854.626412036829</v>
      </c>
      <c r="F238" s="8" t="s">
        <v>17</v>
      </c>
      <c r="G238" s="8" t="s">
        <v>343</v>
      </c>
      <c r="H238" s="8" t="s">
        <v>19</v>
      </c>
      <c r="I238" s="8" t="s">
        <v>20</v>
      </c>
      <c r="J238" s="8">
        <v>1</v>
      </c>
    </row>
    <row r="239" spans="1:10">
      <c r="A239" s="8" t="s">
        <v>14</v>
      </c>
      <c r="B239" s="8" t="s">
        <v>15</v>
      </c>
      <c r="C239" s="8" t="s">
        <v>16</v>
      </c>
      <c r="D239" s="16">
        <v>44853.610891203862</v>
      </c>
      <c r="E239" s="16">
        <v>44854.630023148376</v>
      </c>
      <c r="F239" s="8" t="s">
        <v>17</v>
      </c>
      <c r="G239" s="8" t="s">
        <v>340</v>
      </c>
      <c r="H239" s="8" t="s">
        <v>19</v>
      </c>
      <c r="I239" s="8" t="s">
        <v>20</v>
      </c>
      <c r="J239" s="8">
        <v>1</v>
      </c>
    </row>
    <row r="240" spans="1:10">
      <c r="A240" s="8" t="s">
        <v>14</v>
      </c>
      <c r="B240" s="8" t="s">
        <v>15</v>
      </c>
      <c r="C240" s="8" t="s">
        <v>16</v>
      </c>
      <c r="D240" s="16">
        <v>44853.606087963097</v>
      </c>
      <c r="E240" s="16">
        <v>44854.658518518321</v>
      </c>
      <c r="F240" s="8" t="s">
        <v>17</v>
      </c>
      <c r="G240" s="8" t="s">
        <v>326</v>
      </c>
      <c r="H240" s="8" t="s">
        <v>19</v>
      </c>
      <c r="I240" s="8" t="s">
        <v>20</v>
      </c>
      <c r="J240" s="8">
        <v>1</v>
      </c>
    </row>
    <row r="241" spans="1:10">
      <c r="A241" s="8" t="s">
        <v>14</v>
      </c>
      <c r="B241" s="8" t="s">
        <v>15</v>
      </c>
      <c r="C241" s="8" t="s">
        <v>16</v>
      </c>
      <c r="D241" s="16">
        <v>44826.947812499944</v>
      </c>
      <c r="E241" s="16">
        <v>44834.48341435194</v>
      </c>
      <c r="F241" s="8" t="s">
        <v>17</v>
      </c>
      <c r="G241" s="8" t="s">
        <v>253</v>
      </c>
      <c r="H241" s="8" t="s">
        <v>19</v>
      </c>
      <c r="I241" s="8" t="s">
        <v>20</v>
      </c>
      <c r="J241" s="8">
        <v>1</v>
      </c>
    </row>
    <row r="242" spans="1:10">
      <c r="A242" s="8" t="s">
        <v>14</v>
      </c>
      <c r="B242" s="8" t="s">
        <v>15</v>
      </c>
      <c r="C242" s="8" t="s">
        <v>16</v>
      </c>
      <c r="D242" s="16">
        <v>44826.942951388657</v>
      </c>
      <c r="E242" s="16">
        <v>44834.480219907593</v>
      </c>
      <c r="F242" s="8" t="s">
        <v>17</v>
      </c>
      <c r="G242" s="8" t="s">
        <v>256</v>
      </c>
      <c r="H242" s="8" t="s">
        <v>19</v>
      </c>
      <c r="I242" s="8" t="s">
        <v>20</v>
      </c>
      <c r="J242" s="8">
        <v>1</v>
      </c>
    </row>
    <row r="243" spans="1:10">
      <c r="A243" s="8" t="s">
        <v>14</v>
      </c>
      <c r="B243" s="8" t="s">
        <v>15</v>
      </c>
      <c r="C243" s="8" t="s">
        <v>16</v>
      </c>
      <c r="D243" s="16">
        <v>44826.921597222332</v>
      </c>
      <c r="E243" s="16">
        <v>44834.47576388903</v>
      </c>
      <c r="F243" s="8" t="s">
        <v>17</v>
      </c>
      <c r="G243" s="8" t="s">
        <v>259</v>
      </c>
      <c r="H243" s="8" t="s">
        <v>19</v>
      </c>
      <c r="I243" s="8" t="s">
        <v>20</v>
      </c>
      <c r="J243" s="8">
        <v>1</v>
      </c>
    </row>
    <row r="244" spans="1:10">
      <c r="A244" s="8" t="s">
        <v>14</v>
      </c>
      <c r="B244" s="8" t="s">
        <v>15</v>
      </c>
      <c r="C244" s="8" t="s">
        <v>16</v>
      </c>
      <c r="D244" s="16">
        <v>44826.898622685112</v>
      </c>
      <c r="E244" s="16">
        <v>44832.397256944329</v>
      </c>
      <c r="F244" s="8" t="s">
        <v>17</v>
      </c>
      <c r="G244" s="8" t="s">
        <v>250</v>
      </c>
      <c r="H244" s="8" t="s">
        <v>19</v>
      </c>
      <c r="I244" s="8" t="s">
        <v>20</v>
      </c>
      <c r="J244" s="8">
        <v>1</v>
      </c>
    </row>
    <row r="245" spans="1:10">
      <c r="A245" s="8" t="s">
        <v>14</v>
      </c>
      <c r="B245" s="8" t="s">
        <v>15</v>
      </c>
      <c r="C245" s="8" t="s">
        <v>16</v>
      </c>
      <c r="D245" s="16">
        <v>44826.639189814683</v>
      </c>
      <c r="E245" s="16">
        <v>44832.400393518619</v>
      </c>
      <c r="F245" s="8" t="s">
        <v>17</v>
      </c>
      <c r="G245" s="8" t="s">
        <v>204</v>
      </c>
      <c r="H245" s="8" t="s">
        <v>19</v>
      </c>
      <c r="I245" s="8" t="s">
        <v>20</v>
      </c>
      <c r="J245" s="8">
        <v>1</v>
      </c>
    </row>
    <row r="246" spans="1:10">
      <c r="A246" s="8" t="s">
        <v>14</v>
      </c>
      <c r="B246" s="8" t="s">
        <v>15</v>
      </c>
      <c r="C246" s="8" t="s">
        <v>16</v>
      </c>
      <c r="D246" s="16">
        <v>44819.644166666549</v>
      </c>
      <c r="E246" s="16">
        <v>44824.629317129496</v>
      </c>
      <c r="F246" s="8" t="s">
        <v>17</v>
      </c>
      <c r="G246" s="8" t="s">
        <v>1313</v>
      </c>
      <c r="H246" s="8" t="s">
        <v>19</v>
      </c>
      <c r="I246" s="8" t="s">
        <v>20</v>
      </c>
      <c r="J246" s="8">
        <v>1</v>
      </c>
    </row>
    <row r="247" spans="1:10">
      <c r="A247" s="8" t="s">
        <v>14</v>
      </c>
      <c r="B247" s="8" t="s">
        <v>15</v>
      </c>
      <c r="C247" s="8" t="s">
        <v>16</v>
      </c>
      <c r="D247" s="16">
        <v>44817.334444444627</v>
      </c>
      <c r="E247" s="16">
        <v>44824.622731481679</v>
      </c>
      <c r="F247" s="8" t="s">
        <v>17</v>
      </c>
      <c r="G247" s="8" t="s">
        <v>155</v>
      </c>
      <c r="H247" s="8" t="s">
        <v>19</v>
      </c>
      <c r="I247" s="8" t="s">
        <v>20</v>
      </c>
      <c r="J247" s="8">
        <v>1</v>
      </c>
    </row>
    <row r="248" spans="1:10">
      <c r="A248" s="8" t="s">
        <v>14</v>
      </c>
      <c r="B248" s="8" t="s">
        <v>15</v>
      </c>
      <c r="C248" s="8" t="s">
        <v>16</v>
      </c>
      <c r="D248" s="16">
        <v>44813.753831018694</v>
      </c>
      <c r="E248" s="16">
        <v>44824.620324074291</v>
      </c>
      <c r="F248" s="8" t="s">
        <v>17</v>
      </c>
      <c r="G248" s="8" t="s">
        <v>155</v>
      </c>
      <c r="H248" s="8" t="s">
        <v>19</v>
      </c>
      <c r="I248" s="8" t="s">
        <v>20</v>
      </c>
      <c r="J248" s="8">
        <v>1</v>
      </c>
    </row>
    <row r="249" spans="1:10">
      <c r="A249" s="8" t="s">
        <v>14</v>
      </c>
      <c r="B249" s="8" t="s">
        <v>15</v>
      </c>
      <c r="C249" s="8" t="s">
        <v>16</v>
      </c>
      <c r="D249" s="16">
        <v>44811.450937500224</v>
      </c>
      <c r="E249" s="16">
        <v>44824.664606481325</v>
      </c>
      <c r="F249" s="8" t="s">
        <v>17</v>
      </c>
      <c r="G249" s="8" t="s">
        <v>237</v>
      </c>
      <c r="H249" s="8" t="s">
        <v>19</v>
      </c>
      <c r="I249" s="8" t="s">
        <v>20</v>
      </c>
      <c r="J249" s="8">
        <v>1</v>
      </c>
    </row>
    <row r="250" spans="1:10">
      <c r="A250" s="8" t="s">
        <v>14</v>
      </c>
      <c r="B250" s="8" t="s">
        <v>15</v>
      </c>
      <c r="C250" s="8" t="s">
        <v>16</v>
      </c>
      <c r="D250" s="16">
        <v>44778.521886574104</v>
      </c>
      <c r="E250" s="16">
        <v>44781.448356481269</v>
      </c>
      <c r="F250" s="8" t="s">
        <v>17</v>
      </c>
      <c r="G250" s="8" t="s">
        <v>18</v>
      </c>
      <c r="H250" s="8" t="s">
        <v>19</v>
      </c>
      <c r="I250" s="8" t="s">
        <v>20</v>
      </c>
      <c r="J250" s="8">
        <v>1</v>
      </c>
    </row>
    <row r="251" spans="1:10">
      <c r="A251" s="8" t="s">
        <v>14</v>
      </c>
      <c r="B251" s="8" t="s">
        <v>15</v>
      </c>
      <c r="C251" s="8" t="s">
        <v>16</v>
      </c>
      <c r="D251" s="16">
        <v>44774.62616898166</v>
      </c>
      <c r="E251" s="16">
        <v>44781.512349537108</v>
      </c>
      <c r="F251" s="8" t="s">
        <v>17</v>
      </c>
      <c r="G251" s="8" t="s">
        <v>943</v>
      </c>
      <c r="H251" s="8" t="s">
        <v>19</v>
      </c>
      <c r="I251" s="8" t="s">
        <v>20</v>
      </c>
      <c r="J251" s="8">
        <v>1</v>
      </c>
    </row>
    <row r="252" spans="1:10">
      <c r="A252" s="8" t="s">
        <v>14</v>
      </c>
      <c r="B252" s="8" t="s">
        <v>15</v>
      </c>
      <c r="C252" s="8" t="s">
        <v>16</v>
      </c>
      <c r="D252" s="16">
        <v>44774.344803240616</v>
      </c>
      <c r="E252" s="16">
        <v>44781.391076388769</v>
      </c>
      <c r="F252" s="8" t="s">
        <v>17</v>
      </c>
      <c r="G252" s="8" t="s">
        <v>389</v>
      </c>
      <c r="H252" s="8" t="s">
        <v>19</v>
      </c>
      <c r="I252" s="8" t="s">
        <v>20</v>
      </c>
      <c r="J252" s="8">
        <v>1</v>
      </c>
    </row>
    <row r="253" spans="1:10">
      <c r="A253" s="8" t="s">
        <v>14</v>
      </c>
      <c r="B253" s="8" t="s">
        <v>15</v>
      </c>
      <c r="C253" s="8" t="s">
        <v>16</v>
      </c>
      <c r="D253" s="16">
        <v>44771.344571759459</v>
      </c>
      <c r="E253" s="16">
        <v>44781.522557870485</v>
      </c>
      <c r="F253" s="8" t="s">
        <v>17</v>
      </c>
      <c r="G253" s="8" t="s">
        <v>375</v>
      </c>
      <c r="H253" s="8" t="s">
        <v>19</v>
      </c>
      <c r="I253" s="8" t="s">
        <v>20</v>
      </c>
      <c r="J253" s="8">
        <v>1</v>
      </c>
    </row>
    <row r="254" spans="1:10">
      <c r="A254" s="8" t="s">
        <v>14</v>
      </c>
      <c r="B254" s="8" t="s">
        <v>15</v>
      </c>
      <c r="C254" s="8" t="s">
        <v>16</v>
      </c>
      <c r="D254" s="16">
        <v>44771.332824074198</v>
      </c>
      <c r="E254" s="16">
        <v>44781.639143518638</v>
      </c>
      <c r="F254" s="8" t="s">
        <v>17</v>
      </c>
      <c r="G254" s="8" t="s">
        <v>379</v>
      </c>
      <c r="H254" s="8" t="s">
        <v>19</v>
      </c>
      <c r="I254" s="8" t="s">
        <v>20</v>
      </c>
      <c r="J254" s="8">
        <v>1</v>
      </c>
    </row>
    <row r="255" spans="1:10">
      <c r="A255" s="8" t="s">
        <v>14</v>
      </c>
      <c r="B255" s="8" t="s">
        <v>15</v>
      </c>
      <c r="C255" s="8" t="s">
        <v>16</v>
      </c>
      <c r="D255" s="16">
        <v>44769.76528935181</v>
      </c>
      <c r="E255" s="16">
        <v>44781.675324073993</v>
      </c>
      <c r="F255" s="8" t="s">
        <v>17</v>
      </c>
      <c r="G255" s="8" t="s">
        <v>244</v>
      </c>
      <c r="H255" s="8" t="s">
        <v>19</v>
      </c>
      <c r="I255" s="8" t="s">
        <v>20</v>
      </c>
      <c r="J255" s="8">
        <v>1</v>
      </c>
    </row>
    <row r="256" spans="1:10">
      <c r="A256" s="8" t="s">
        <v>14</v>
      </c>
      <c r="B256" s="8" t="s">
        <v>15</v>
      </c>
      <c r="C256" s="8" t="s">
        <v>16</v>
      </c>
      <c r="D256" s="16">
        <v>44769.499606481288</v>
      </c>
      <c r="E256" s="16">
        <v>44782.478680555709</v>
      </c>
      <c r="F256" s="8" t="s">
        <v>17</v>
      </c>
      <c r="G256" s="8" t="s">
        <v>98</v>
      </c>
      <c r="H256" s="8" t="s">
        <v>19</v>
      </c>
      <c r="I256" s="8" t="s">
        <v>20</v>
      </c>
      <c r="J256" s="8">
        <v>1</v>
      </c>
    </row>
    <row r="257" spans="1:10">
      <c r="A257" s="8" t="s">
        <v>14</v>
      </c>
      <c r="B257" s="8" t="s">
        <v>15</v>
      </c>
      <c r="C257" s="8" t="s">
        <v>16</v>
      </c>
      <c r="D257" s="16">
        <v>44761.429467592388</v>
      </c>
      <c r="E257" s="16">
        <v>44781.681516203564</v>
      </c>
      <c r="F257" s="8" t="s">
        <v>17</v>
      </c>
      <c r="G257" s="8" t="s">
        <v>1122</v>
      </c>
      <c r="H257" s="8" t="s">
        <v>19</v>
      </c>
      <c r="I257" s="8" t="s">
        <v>20</v>
      </c>
      <c r="J257" s="8">
        <v>1</v>
      </c>
    </row>
    <row r="258" spans="1:10">
      <c r="J258" s="6">
        <f>SUBTOTAL(9,J2:J257)</f>
        <v>256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B8F24-F70A-4DD3-B663-3EDE5FF30974}">
  <dimension ref="A1:J321"/>
  <sheetViews>
    <sheetView topLeftCell="B1" workbookViewId="0">
      <selection activeCell="K1" sqref="K1"/>
    </sheetView>
  </sheetViews>
  <sheetFormatPr baseColWidth="10" defaultRowHeight="15"/>
  <cols>
    <col min="1" max="1" width="19.28515625" bestFit="1" customWidth="1"/>
    <col min="2" max="2" width="23" bestFit="1" customWidth="1"/>
    <col min="3" max="3" width="10.42578125" bestFit="1" customWidth="1"/>
    <col min="4" max="4" width="16.85546875" style="10" bestFit="1" customWidth="1"/>
    <col min="5" max="5" width="19.5703125" style="10" bestFit="1" customWidth="1"/>
    <col min="6" max="6" width="24.140625" bestFit="1" customWidth="1"/>
    <col min="7" max="7" width="14" bestFit="1" customWidth="1"/>
    <col min="8" max="8" width="33.140625" bestFit="1" customWidth="1"/>
    <col min="9" max="9" width="32.42578125" bestFit="1" customWidth="1"/>
    <col min="10" max="10" width="8.42578125" bestFit="1" customWidth="1"/>
  </cols>
  <sheetData>
    <row r="1" spans="1:10">
      <c r="A1" s="9" t="s">
        <v>3</v>
      </c>
      <c r="B1" s="14" t="s">
        <v>4</v>
      </c>
      <c r="C1" s="14" t="s">
        <v>5</v>
      </c>
      <c r="D1" s="15" t="s">
        <v>6</v>
      </c>
      <c r="E1" s="15" t="s">
        <v>7</v>
      </c>
      <c r="F1" s="14" t="s">
        <v>8</v>
      </c>
      <c r="G1" s="14" t="s">
        <v>9</v>
      </c>
      <c r="H1" s="14" t="s">
        <v>10</v>
      </c>
      <c r="I1" s="14" t="s">
        <v>11</v>
      </c>
      <c r="J1" s="14" t="s">
        <v>1394</v>
      </c>
    </row>
    <row r="2" spans="1:10">
      <c r="A2" s="7" t="s">
        <v>14</v>
      </c>
      <c r="B2" s="8" t="s">
        <v>15</v>
      </c>
      <c r="C2" s="8" t="s">
        <v>16</v>
      </c>
      <c r="D2" s="16">
        <v>45653.606215277687</v>
      </c>
      <c r="E2" s="16">
        <v>45656.755833333358</v>
      </c>
      <c r="F2" s="8" t="s">
        <v>17</v>
      </c>
      <c r="G2" s="8" t="s">
        <v>25</v>
      </c>
      <c r="H2" s="8" t="s">
        <v>26</v>
      </c>
      <c r="I2" s="8" t="s">
        <v>20</v>
      </c>
      <c r="J2" s="8">
        <v>1</v>
      </c>
    </row>
    <row r="3" spans="1:10">
      <c r="A3" s="7" t="s">
        <v>14</v>
      </c>
      <c r="B3" s="8" t="s">
        <v>15</v>
      </c>
      <c r="C3" s="8" t="s">
        <v>16</v>
      </c>
      <c r="D3" s="16">
        <v>45653.55292824097</v>
      </c>
      <c r="E3" s="16">
        <v>45656.50601851847</v>
      </c>
      <c r="F3" s="8" t="s">
        <v>17</v>
      </c>
      <c r="G3" s="8" t="s">
        <v>29</v>
      </c>
      <c r="H3" s="8" t="s">
        <v>30</v>
      </c>
      <c r="I3" s="8" t="s">
        <v>20</v>
      </c>
      <c r="J3" s="8">
        <v>1</v>
      </c>
    </row>
    <row r="4" spans="1:10">
      <c r="A4" s="7" t="s">
        <v>14</v>
      </c>
      <c r="B4" s="8" t="s">
        <v>15</v>
      </c>
      <c r="C4" s="8" t="s">
        <v>16</v>
      </c>
      <c r="D4" s="16">
        <v>45652.510162036866</v>
      </c>
      <c r="E4" s="16">
        <v>45653.390902777668</v>
      </c>
      <c r="F4" s="8" t="s">
        <v>17</v>
      </c>
      <c r="G4" s="8" t="s">
        <v>33</v>
      </c>
      <c r="H4" s="8" t="s">
        <v>34</v>
      </c>
      <c r="I4" s="8" t="s">
        <v>20</v>
      </c>
      <c r="J4" s="8">
        <v>1</v>
      </c>
    </row>
    <row r="5" spans="1:10">
      <c r="A5" s="7" t="s">
        <v>14</v>
      </c>
      <c r="B5" s="8" t="s">
        <v>15</v>
      </c>
      <c r="C5" s="8" t="s">
        <v>16</v>
      </c>
      <c r="D5" s="16">
        <v>45644.508194444235</v>
      </c>
      <c r="E5" s="16">
        <v>45649.636550926138</v>
      </c>
      <c r="F5" s="8" t="s">
        <v>17</v>
      </c>
      <c r="G5" s="8" t="s">
        <v>40</v>
      </c>
      <c r="H5" s="8" t="s">
        <v>41</v>
      </c>
      <c r="I5" s="8" t="s">
        <v>20</v>
      </c>
      <c r="J5" s="8">
        <v>1</v>
      </c>
    </row>
    <row r="6" spans="1:10">
      <c r="A6" s="7" t="s">
        <v>14</v>
      </c>
      <c r="B6" s="8" t="s">
        <v>15</v>
      </c>
      <c r="C6" s="8" t="s">
        <v>16</v>
      </c>
      <c r="D6" s="16">
        <v>45644.295810185373</v>
      </c>
      <c r="E6" s="16">
        <v>45649.70800925931</v>
      </c>
      <c r="F6" s="8" t="s">
        <v>17</v>
      </c>
      <c r="G6" s="8" t="s">
        <v>44</v>
      </c>
      <c r="H6" s="8" t="s">
        <v>45</v>
      </c>
      <c r="I6" s="8" t="s">
        <v>20</v>
      </c>
      <c r="J6" s="8">
        <v>1</v>
      </c>
    </row>
    <row r="7" spans="1:10">
      <c r="A7" s="7" t="s">
        <v>14</v>
      </c>
      <c r="B7" s="8" t="s">
        <v>15</v>
      </c>
      <c r="C7" s="8" t="s">
        <v>16</v>
      </c>
      <c r="D7" s="16">
        <v>45643.455000000075</v>
      </c>
      <c r="E7" s="16">
        <v>45649.632627314888</v>
      </c>
      <c r="F7" s="8" t="s">
        <v>17</v>
      </c>
      <c r="G7" s="8" t="s">
        <v>48</v>
      </c>
      <c r="H7" s="8" t="s">
        <v>45</v>
      </c>
      <c r="I7" s="8" t="s">
        <v>20</v>
      </c>
      <c r="J7" s="8">
        <v>1</v>
      </c>
    </row>
    <row r="8" spans="1:10">
      <c r="A8" s="7" t="s">
        <v>14</v>
      </c>
      <c r="B8" s="8" t="s">
        <v>15</v>
      </c>
      <c r="C8" s="8" t="s">
        <v>16</v>
      </c>
      <c r="D8" s="16">
        <v>45639.928969907574</v>
      </c>
      <c r="E8" s="16">
        <v>45643.38005787041</v>
      </c>
      <c r="F8" s="8" t="s">
        <v>17</v>
      </c>
      <c r="G8" s="8" t="s">
        <v>51</v>
      </c>
      <c r="H8" s="8" t="s">
        <v>30</v>
      </c>
      <c r="I8" s="8" t="s">
        <v>20</v>
      </c>
      <c r="J8" s="8">
        <v>1</v>
      </c>
    </row>
    <row r="9" spans="1:10">
      <c r="A9" s="7" t="s">
        <v>14</v>
      </c>
      <c r="B9" s="8" t="s">
        <v>15</v>
      </c>
      <c r="C9" s="8" t="s">
        <v>16</v>
      </c>
      <c r="D9" s="16">
        <v>45639.774629629683</v>
      </c>
      <c r="E9" s="16">
        <v>45642.968541666865</v>
      </c>
      <c r="F9" s="8" t="s">
        <v>17</v>
      </c>
      <c r="G9" s="8" t="s">
        <v>54</v>
      </c>
      <c r="H9" s="8" t="s">
        <v>30</v>
      </c>
      <c r="I9" s="8" t="s">
        <v>20</v>
      </c>
      <c r="J9" s="8">
        <v>1</v>
      </c>
    </row>
    <row r="10" spans="1:10">
      <c r="A10" s="7" t="s">
        <v>14</v>
      </c>
      <c r="B10" s="8" t="s">
        <v>15</v>
      </c>
      <c r="C10" s="8" t="s">
        <v>16</v>
      </c>
      <c r="D10" s="16">
        <v>45639.631631944329</v>
      </c>
      <c r="E10" s="16">
        <v>45643.368217592593</v>
      </c>
      <c r="F10" s="8" t="s">
        <v>17</v>
      </c>
      <c r="G10" s="8" t="s">
        <v>57</v>
      </c>
      <c r="H10" s="8" t="s">
        <v>30</v>
      </c>
      <c r="I10" s="8" t="s">
        <v>20</v>
      </c>
      <c r="J10" s="8">
        <v>1</v>
      </c>
    </row>
    <row r="11" spans="1:10">
      <c r="A11" s="7" t="s">
        <v>14</v>
      </c>
      <c r="B11" s="8" t="s">
        <v>15</v>
      </c>
      <c r="C11" s="8" t="s">
        <v>16</v>
      </c>
      <c r="D11" s="16">
        <v>45639.616238425951</v>
      </c>
      <c r="E11" s="16">
        <v>45643.264537036885</v>
      </c>
      <c r="F11" s="8" t="s">
        <v>17</v>
      </c>
      <c r="G11" s="8" t="s">
        <v>60</v>
      </c>
      <c r="H11" s="8" t="s">
        <v>30</v>
      </c>
      <c r="I11" s="8" t="s">
        <v>20</v>
      </c>
      <c r="J11" s="8">
        <v>1</v>
      </c>
    </row>
    <row r="12" spans="1:10">
      <c r="A12" s="7" t="s">
        <v>14</v>
      </c>
      <c r="B12" s="8" t="s">
        <v>15</v>
      </c>
      <c r="C12" s="8" t="s">
        <v>16</v>
      </c>
      <c r="D12" s="16">
        <v>45638.565821759403</v>
      </c>
      <c r="E12" s="16">
        <v>45644.44071759237</v>
      </c>
      <c r="F12" s="8" t="s">
        <v>17</v>
      </c>
      <c r="G12" s="8" t="s">
        <v>29</v>
      </c>
      <c r="H12" s="8" t="s">
        <v>30</v>
      </c>
      <c r="I12" s="8" t="s">
        <v>20</v>
      </c>
      <c r="J12" s="8">
        <v>1</v>
      </c>
    </row>
    <row r="13" spans="1:10">
      <c r="A13" s="7" t="s">
        <v>14</v>
      </c>
      <c r="B13" s="8" t="s">
        <v>15</v>
      </c>
      <c r="C13" s="8" t="s">
        <v>16</v>
      </c>
      <c r="D13" s="16">
        <v>45638.369710647967</v>
      </c>
      <c r="E13" s="16">
        <v>45642.930960648227</v>
      </c>
      <c r="F13" s="8" t="s">
        <v>17</v>
      </c>
      <c r="G13" s="8" t="s">
        <v>64</v>
      </c>
      <c r="H13" s="8" t="s">
        <v>30</v>
      </c>
      <c r="I13" s="8" t="s">
        <v>20</v>
      </c>
      <c r="J13" s="8">
        <v>1</v>
      </c>
    </row>
    <row r="14" spans="1:10">
      <c r="A14" s="7" t="s">
        <v>14</v>
      </c>
      <c r="B14" s="8" t="s">
        <v>15</v>
      </c>
      <c r="C14" s="8" t="s">
        <v>16</v>
      </c>
      <c r="D14" s="16">
        <v>45638.356168981642</v>
      </c>
      <c r="E14" s="16">
        <v>45642.902800926007</v>
      </c>
      <c r="F14" s="8" t="s">
        <v>17</v>
      </c>
      <c r="G14" s="8" t="s">
        <v>67</v>
      </c>
      <c r="H14" s="8" t="s">
        <v>30</v>
      </c>
      <c r="I14" s="8" t="s">
        <v>20</v>
      </c>
      <c r="J14" s="8">
        <v>1</v>
      </c>
    </row>
    <row r="15" spans="1:10">
      <c r="A15" s="7" t="s">
        <v>14</v>
      </c>
      <c r="B15" s="8" t="s">
        <v>15</v>
      </c>
      <c r="C15" s="8" t="s">
        <v>16</v>
      </c>
      <c r="D15" s="16">
        <v>45637.509421296418</v>
      </c>
      <c r="E15" s="16">
        <v>45642.885844907258</v>
      </c>
      <c r="F15" s="8" t="s">
        <v>17</v>
      </c>
      <c r="G15" s="8" t="s">
        <v>70</v>
      </c>
      <c r="H15" s="8" t="s">
        <v>30</v>
      </c>
      <c r="I15" s="8" t="s">
        <v>20</v>
      </c>
      <c r="J15" s="8">
        <v>1</v>
      </c>
    </row>
    <row r="16" spans="1:10">
      <c r="A16" s="7" t="s">
        <v>14</v>
      </c>
      <c r="B16" s="8" t="s">
        <v>15</v>
      </c>
      <c r="C16" s="8" t="s">
        <v>16</v>
      </c>
      <c r="D16" s="16">
        <v>45632.459340277594</v>
      </c>
      <c r="E16" s="16">
        <v>45642.949490740895</v>
      </c>
      <c r="F16" s="8" t="s">
        <v>17</v>
      </c>
      <c r="G16" s="8" t="s">
        <v>73</v>
      </c>
      <c r="H16" s="8" t="s">
        <v>30</v>
      </c>
      <c r="I16" s="8" t="s">
        <v>20</v>
      </c>
      <c r="J16" s="8">
        <v>1</v>
      </c>
    </row>
    <row r="17" spans="1:10">
      <c r="A17" s="7" t="s">
        <v>14</v>
      </c>
      <c r="B17" s="8" t="s">
        <v>15</v>
      </c>
      <c r="C17" s="8" t="s">
        <v>16</v>
      </c>
      <c r="D17" s="16">
        <v>45631.459687499795</v>
      </c>
      <c r="E17" s="16">
        <v>45649.407303240616</v>
      </c>
      <c r="F17" s="8" t="s">
        <v>17</v>
      </c>
      <c r="G17" s="8" t="s">
        <v>76</v>
      </c>
      <c r="H17" s="8" t="s">
        <v>34</v>
      </c>
      <c r="I17" s="8" t="s">
        <v>20</v>
      </c>
      <c r="J17" s="8">
        <v>1</v>
      </c>
    </row>
    <row r="18" spans="1:10">
      <c r="A18" s="7" t="s">
        <v>14</v>
      </c>
      <c r="B18" s="8" t="s">
        <v>15</v>
      </c>
      <c r="C18" s="8" t="s">
        <v>16</v>
      </c>
      <c r="D18" s="16">
        <v>45631.396319444291</v>
      </c>
      <c r="E18" s="16">
        <v>45631.775462963153</v>
      </c>
      <c r="F18" s="8" t="s">
        <v>17</v>
      </c>
      <c r="G18" s="8" t="s">
        <v>79</v>
      </c>
      <c r="H18" s="8" t="s">
        <v>34</v>
      </c>
      <c r="I18" s="8" t="s">
        <v>20</v>
      </c>
      <c r="J18" s="8">
        <v>1</v>
      </c>
    </row>
    <row r="19" spans="1:10">
      <c r="A19" s="7" t="s">
        <v>14</v>
      </c>
      <c r="B19" s="8" t="s">
        <v>15</v>
      </c>
      <c r="C19" s="8" t="s">
        <v>16</v>
      </c>
      <c r="D19" s="16">
        <v>45631.392743055709</v>
      </c>
      <c r="E19" s="16">
        <v>45631.781944444403</v>
      </c>
      <c r="F19" s="8" t="s">
        <v>17</v>
      </c>
      <c r="G19" s="8" t="s">
        <v>82</v>
      </c>
      <c r="H19" s="8" t="s">
        <v>34</v>
      </c>
      <c r="I19" s="8" t="s">
        <v>20</v>
      </c>
      <c r="J19" s="8">
        <v>1</v>
      </c>
    </row>
    <row r="20" spans="1:10">
      <c r="A20" s="7" t="s">
        <v>14</v>
      </c>
      <c r="B20" s="8" t="s">
        <v>15</v>
      </c>
      <c r="C20" s="8" t="s">
        <v>16</v>
      </c>
      <c r="D20" s="16">
        <v>45629.759351851884</v>
      </c>
      <c r="E20" s="16">
        <v>45631.552824073937</v>
      </c>
      <c r="F20" s="8" t="s">
        <v>17</v>
      </c>
      <c r="G20" s="8" t="s">
        <v>85</v>
      </c>
      <c r="H20" s="8" t="s">
        <v>86</v>
      </c>
      <c r="I20" s="8" t="s">
        <v>20</v>
      </c>
      <c r="J20" s="8">
        <v>1</v>
      </c>
    </row>
    <row r="21" spans="1:10">
      <c r="A21" s="7" t="s">
        <v>14</v>
      </c>
      <c r="B21" s="8" t="s">
        <v>15</v>
      </c>
      <c r="C21" s="8" t="s">
        <v>16</v>
      </c>
      <c r="D21" s="16">
        <v>45629.737488425802</v>
      </c>
      <c r="E21" s="16">
        <v>45632.782002314925</v>
      </c>
      <c r="F21" s="8" t="s">
        <v>17</v>
      </c>
      <c r="G21" s="8" t="s">
        <v>89</v>
      </c>
      <c r="H21" s="8" t="s">
        <v>45</v>
      </c>
      <c r="I21" s="8" t="s">
        <v>20</v>
      </c>
      <c r="J21" s="8">
        <v>1</v>
      </c>
    </row>
    <row r="22" spans="1:10">
      <c r="A22" s="7" t="s">
        <v>14</v>
      </c>
      <c r="B22" s="8" t="s">
        <v>15</v>
      </c>
      <c r="C22" s="8" t="s">
        <v>16</v>
      </c>
      <c r="D22" s="16">
        <v>45629.351666666567</v>
      </c>
      <c r="E22" s="16">
        <v>45633.467615740839</v>
      </c>
      <c r="F22" s="8" t="s">
        <v>17</v>
      </c>
      <c r="G22" s="8" t="s">
        <v>92</v>
      </c>
      <c r="H22" s="8" t="s">
        <v>45</v>
      </c>
      <c r="I22" s="8" t="s">
        <v>20</v>
      </c>
      <c r="J22" s="8">
        <v>1</v>
      </c>
    </row>
    <row r="23" spans="1:10">
      <c r="A23" s="7" t="s">
        <v>14</v>
      </c>
      <c r="B23" s="8" t="s">
        <v>15</v>
      </c>
      <c r="C23" s="8" t="s">
        <v>16</v>
      </c>
      <c r="D23" s="16">
        <v>45628.41832175944</v>
      </c>
      <c r="E23" s="16">
        <v>45631.667210648302</v>
      </c>
      <c r="F23" s="8" t="s">
        <v>17</v>
      </c>
      <c r="G23" s="8" t="s">
        <v>95</v>
      </c>
      <c r="H23" s="8" t="s">
        <v>86</v>
      </c>
      <c r="I23" s="8" t="s">
        <v>20</v>
      </c>
      <c r="J23" s="8">
        <v>1</v>
      </c>
    </row>
    <row r="24" spans="1:10">
      <c r="A24" s="7" t="s">
        <v>14</v>
      </c>
      <c r="B24" s="8" t="s">
        <v>15</v>
      </c>
      <c r="C24" s="8" t="s">
        <v>16</v>
      </c>
      <c r="D24" s="16">
        <v>45621.64371527778</v>
      </c>
      <c r="E24" s="16">
        <v>45622.706863426138</v>
      </c>
      <c r="F24" s="8" t="s">
        <v>17</v>
      </c>
      <c r="G24" s="8" t="s">
        <v>101</v>
      </c>
      <c r="H24" s="8" t="s">
        <v>34</v>
      </c>
      <c r="I24" s="8" t="s">
        <v>20</v>
      </c>
      <c r="J24" s="8">
        <v>1</v>
      </c>
    </row>
    <row r="25" spans="1:10">
      <c r="A25" s="7" t="s">
        <v>14</v>
      </c>
      <c r="B25" s="8" t="s">
        <v>15</v>
      </c>
      <c r="C25" s="8" t="s">
        <v>16</v>
      </c>
      <c r="D25" s="16">
        <v>45621.526944444515</v>
      </c>
      <c r="E25" s="16">
        <v>45622.724872685038</v>
      </c>
      <c r="F25" s="8" t="s">
        <v>17</v>
      </c>
      <c r="G25" s="8" t="s">
        <v>104</v>
      </c>
      <c r="H25" s="8" t="s">
        <v>34</v>
      </c>
      <c r="I25" s="8" t="s">
        <v>20</v>
      </c>
      <c r="J25" s="8">
        <v>1</v>
      </c>
    </row>
    <row r="26" spans="1:10">
      <c r="A26" s="7" t="s">
        <v>14</v>
      </c>
      <c r="B26" s="8" t="s">
        <v>15</v>
      </c>
      <c r="C26" s="8" t="s">
        <v>16</v>
      </c>
      <c r="D26" s="16">
        <v>45616.606238425709</v>
      </c>
      <c r="E26" s="16">
        <v>45617.717696759384</v>
      </c>
      <c r="F26" s="8" t="s">
        <v>17</v>
      </c>
      <c r="G26" s="8" t="s">
        <v>107</v>
      </c>
      <c r="H26" s="8" t="s">
        <v>108</v>
      </c>
      <c r="I26" s="8" t="s">
        <v>20</v>
      </c>
      <c r="J26" s="8">
        <v>1</v>
      </c>
    </row>
    <row r="27" spans="1:10">
      <c r="A27" s="7" t="s">
        <v>14</v>
      </c>
      <c r="B27" s="8" t="s">
        <v>15</v>
      </c>
      <c r="C27" s="8" t="s">
        <v>16</v>
      </c>
      <c r="D27" s="16">
        <v>45615.600428240839</v>
      </c>
      <c r="E27" s="16">
        <v>45617.717002314981</v>
      </c>
      <c r="F27" s="8" t="s">
        <v>17</v>
      </c>
      <c r="G27" s="8" t="s">
        <v>111</v>
      </c>
      <c r="H27" s="8" t="s">
        <v>108</v>
      </c>
      <c r="I27" s="8" t="s">
        <v>20</v>
      </c>
      <c r="J27" s="8">
        <v>1</v>
      </c>
    </row>
    <row r="28" spans="1:10">
      <c r="A28" s="7" t="s">
        <v>14</v>
      </c>
      <c r="B28" s="8" t="s">
        <v>15</v>
      </c>
      <c r="C28" s="8" t="s">
        <v>16</v>
      </c>
      <c r="D28" s="16">
        <v>45615.559004629496</v>
      </c>
      <c r="E28" s="16">
        <v>45617.716273148078</v>
      </c>
      <c r="F28" s="8" t="s">
        <v>17</v>
      </c>
      <c r="G28" s="8" t="s">
        <v>114</v>
      </c>
      <c r="H28" s="8" t="s">
        <v>108</v>
      </c>
      <c r="I28" s="8" t="s">
        <v>20</v>
      </c>
      <c r="J28" s="8">
        <v>1</v>
      </c>
    </row>
    <row r="29" spans="1:10">
      <c r="A29" s="7" t="s">
        <v>14</v>
      </c>
      <c r="B29" s="8" t="s">
        <v>15</v>
      </c>
      <c r="C29" s="8" t="s">
        <v>16</v>
      </c>
      <c r="D29" s="16">
        <v>45608.684062500019</v>
      </c>
      <c r="E29" s="16">
        <v>45609.435555555392</v>
      </c>
      <c r="F29" s="8" t="s">
        <v>17</v>
      </c>
      <c r="G29" s="8" t="s">
        <v>139</v>
      </c>
      <c r="H29" s="8" t="s">
        <v>140</v>
      </c>
      <c r="I29" s="8" t="s">
        <v>20</v>
      </c>
      <c r="J29" s="8">
        <v>1</v>
      </c>
    </row>
    <row r="30" spans="1:10">
      <c r="A30" s="7" t="s">
        <v>14</v>
      </c>
      <c r="B30" s="8" t="s">
        <v>15</v>
      </c>
      <c r="C30" s="8" t="s">
        <v>16</v>
      </c>
      <c r="D30" s="16">
        <v>45608.325567129534</v>
      </c>
      <c r="E30" s="16">
        <v>45609.467037037015</v>
      </c>
      <c r="F30" s="8" t="s">
        <v>17</v>
      </c>
      <c r="G30" s="8" t="s">
        <v>79</v>
      </c>
      <c r="H30" s="8" t="s">
        <v>140</v>
      </c>
      <c r="I30" s="8" t="s">
        <v>20</v>
      </c>
      <c r="J30" s="8">
        <v>1</v>
      </c>
    </row>
    <row r="31" spans="1:10">
      <c r="A31" s="7" t="s">
        <v>14</v>
      </c>
      <c r="B31" s="8" t="s">
        <v>15</v>
      </c>
      <c r="C31" s="8" t="s">
        <v>16</v>
      </c>
      <c r="D31" s="16">
        <v>45604.689907407388</v>
      </c>
      <c r="E31" s="16">
        <v>45608.803495370317</v>
      </c>
      <c r="F31" s="8" t="s">
        <v>17</v>
      </c>
      <c r="G31" s="8" t="s">
        <v>145</v>
      </c>
      <c r="H31" s="8" t="s">
        <v>34</v>
      </c>
      <c r="I31" s="8" t="s">
        <v>20</v>
      </c>
      <c r="J31" s="8">
        <v>1</v>
      </c>
    </row>
    <row r="32" spans="1:10">
      <c r="A32" s="7" t="s">
        <v>14</v>
      </c>
      <c r="B32" s="8" t="s">
        <v>15</v>
      </c>
      <c r="C32" s="8" t="s">
        <v>16</v>
      </c>
      <c r="D32" s="16">
        <v>45604.478379629552</v>
      </c>
      <c r="E32" s="16">
        <v>45609.420567129739</v>
      </c>
      <c r="F32" s="8" t="s">
        <v>17</v>
      </c>
      <c r="G32" s="8" t="s">
        <v>82</v>
      </c>
      <c r="H32" s="8" t="s">
        <v>34</v>
      </c>
      <c r="I32" s="8" t="s">
        <v>20</v>
      </c>
      <c r="J32" s="8">
        <v>1</v>
      </c>
    </row>
    <row r="33" spans="1:10">
      <c r="A33" s="7" t="s">
        <v>14</v>
      </c>
      <c r="B33" s="8" t="s">
        <v>15</v>
      </c>
      <c r="C33" s="8" t="s">
        <v>16</v>
      </c>
      <c r="D33" s="16">
        <v>45604.476307870355</v>
      </c>
      <c r="E33" s="16">
        <v>45609.486909722444</v>
      </c>
      <c r="F33" s="8" t="s">
        <v>17</v>
      </c>
      <c r="G33" s="8" t="s">
        <v>82</v>
      </c>
      <c r="H33" s="8" t="s">
        <v>34</v>
      </c>
      <c r="I33" s="8" t="s">
        <v>20</v>
      </c>
      <c r="J33" s="8">
        <v>1</v>
      </c>
    </row>
    <row r="34" spans="1:10">
      <c r="A34" s="7" t="s">
        <v>14</v>
      </c>
      <c r="B34" s="8" t="s">
        <v>15</v>
      </c>
      <c r="C34" s="8" t="s">
        <v>16</v>
      </c>
      <c r="D34" s="16">
        <v>45604.344664352015</v>
      </c>
      <c r="E34" s="16">
        <v>45609.598622685298</v>
      </c>
      <c r="F34" s="8" t="s">
        <v>17</v>
      </c>
      <c r="G34" s="8" t="s">
        <v>152</v>
      </c>
      <c r="H34" s="8" t="s">
        <v>34</v>
      </c>
      <c r="I34" s="8" t="s">
        <v>20</v>
      </c>
      <c r="J34" s="8">
        <v>1</v>
      </c>
    </row>
    <row r="35" spans="1:10">
      <c r="A35" s="7" t="s">
        <v>14</v>
      </c>
      <c r="B35" s="8" t="s">
        <v>15</v>
      </c>
      <c r="C35" s="8" t="s">
        <v>16</v>
      </c>
      <c r="D35" s="16">
        <v>45597.402395833284</v>
      </c>
      <c r="E35" s="16">
        <v>45609.707361110952</v>
      </c>
      <c r="F35" s="8" t="s">
        <v>17</v>
      </c>
      <c r="G35" s="8" t="s">
        <v>155</v>
      </c>
      <c r="H35" s="8" t="s">
        <v>34</v>
      </c>
      <c r="I35" s="8" t="s">
        <v>20</v>
      </c>
      <c r="J35" s="8">
        <v>1</v>
      </c>
    </row>
    <row r="36" spans="1:10">
      <c r="A36" s="7" t="s">
        <v>14</v>
      </c>
      <c r="B36" s="8" t="s">
        <v>15</v>
      </c>
      <c r="C36" s="8" t="s">
        <v>16</v>
      </c>
      <c r="D36" s="16">
        <v>45596.684525462799</v>
      </c>
      <c r="E36" s="16">
        <v>45609.631990740541</v>
      </c>
      <c r="F36" s="8" t="s">
        <v>17</v>
      </c>
      <c r="G36" s="8" t="s">
        <v>158</v>
      </c>
      <c r="H36" s="8" t="s">
        <v>34</v>
      </c>
      <c r="I36" s="8" t="s">
        <v>20</v>
      </c>
      <c r="J36" s="8">
        <v>1</v>
      </c>
    </row>
    <row r="37" spans="1:10">
      <c r="A37" s="7" t="s">
        <v>14</v>
      </c>
      <c r="B37" s="8" t="s">
        <v>15</v>
      </c>
      <c r="C37" s="8" t="s">
        <v>16</v>
      </c>
      <c r="D37" s="16">
        <v>45594.706527777947</v>
      </c>
      <c r="E37" s="16">
        <v>45609.648009259254</v>
      </c>
      <c r="F37" s="8" t="s">
        <v>17</v>
      </c>
      <c r="G37" s="8" t="s">
        <v>161</v>
      </c>
      <c r="H37" s="8" t="s">
        <v>34</v>
      </c>
      <c r="I37" s="8" t="s">
        <v>20</v>
      </c>
      <c r="J37" s="8">
        <v>1</v>
      </c>
    </row>
    <row r="38" spans="1:10">
      <c r="A38" s="7" t="s">
        <v>14</v>
      </c>
      <c r="B38" s="8" t="s">
        <v>15</v>
      </c>
      <c r="C38" s="8" t="s">
        <v>16</v>
      </c>
      <c r="D38" s="16">
        <v>45594.697499999776</v>
      </c>
      <c r="E38" s="16">
        <v>45595.613680555485</v>
      </c>
      <c r="F38" s="8" t="s">
        <v>17</v>
      </c>
      <c r="G38" s="8" t="s">
        <v>164</v>
      </c>
      <c r="H38" s="8" t="s">
        <v>26</v>
      </c>
      <c r="I38" s="8" t="s">
        <v>20</v>
      </c>
      <c r="J38" s="8">
        <v>1</v>
      </c>
    </row>
    <row r="39" spans="1:10">
      <c r="A39" s="7" t="s">
        <v>14</v>
      </c>
      <c r="B39" s="8" t="s">
        <v>15</v>
      </c>
      <c r="C39" s="8" t="s">
        <v>16</v>
      </c>
      <c r="D39" s="16">
        <v>45594.696805555373</v>
      </c>
      <c r="E39" s="16">
        <v>45609.732442129403</v>
      </c>
      <c r="F39" s="8" t="s">
        <v>17</v>
      </c>
      <c r="G39" s="8" t="s">
        <v>167</v>
      </c>
      <c r="H39" s="8" t="s">
        <v>34</v>
      </c>
      <c r="I39" s="8" t="s">
        <v>20</v>
      </c>
      <c r="J39" s="8">
        <v>1</v>
      </c>
    </row>
    <row r="40" spans="1:10">
      <c r="A40" s="7" t="s">
        <v>14</v>
      </c>
      <c r="B40" s="8" t="s">
        <v>15</v>
      </c>
      <c r="C40" s="8" t="s">
        <v>16</v>
      </c>
      <c r="D40" s="16">
        <v>45593.835798610933</v>
      </c>
      <c r="E40" s="16">
        <v>45609.687824074179</v>
      </c>
      <c r="F40" s="8" t="s">
        <v>17</v>
      </c>
      <c r="G40" s="8" t="s">
        <v>170</v>
      </c>
      <c r="H40" s="8" t="s">
        <v>34</v>
      </c>
      <c r="I40" s="8" t="s">
        <v>20</v>
      </c>
      <c r="J40" s="8">
        <v>1</v>
      </c>
    </row>
    <row r="41" spans="1:10">
      <c r="A41" s="7" t="s">
        <v>14</v>
      </c>
      <c r="B41" s="8" t="s">
        <v>15</v>
      </c>
      <c r="C41" s="8" t="s">
        <v>16</v>
      </c>
      <c r="D41" s="16">
        <v>45593.69464120362</v>
      </c>
      <c r="E41" s="16">
        <v>45609.747013888787</v>
      </c>
      <c r="F41" s="8" t="s">
        <v>17</v>
      </c>
      <c r="G41" s="8" t="s">
        <v>173</v>
      </c>
      <c r="H41" s="8" t="s">
        <v>34</v>
      </c>
      <c r="I41" s="8" t="s">
        <v>20</v>
      </c>
      <c r="J41" s="8">
        <v>1</v>
      </c>
    </row>
    <row r="42" spans="1:10">
      <c r="A42" s="7" t="s">
        <v>14</v>
      </c>
      <c r="B42" s="8" t="s">
        <v>15</v>
      </c>
      <c r="C42" s="8" t="s">
        <v>16</v>
      </c>
      <c r="D42" s="16">
        <v>45593.605775462929</v>
      </c>
      <c r="E42" s="16">
        <v>45608.625324074179</v>
      </c>
      <c r="F42" s="8" t="s">
        <v>17</v>
      </c>
      <c r="G42" s="8" t="s">
        <v>176</v>
      </c>
      <c r="H42" s="8" t="s">
        <v>140</v>
      </c>
      <c r="I42" s="8" t="s">
        <v>20</v>
      </c>
      <c r="J42" s="8">
        <v>1</v>
      </c>
    </row>
    <row r="43" spans="1:10">
      <c r="A43" s="7" t="s">
        <v>14</v>
      </c>
      <c r="B43" s="8" t="s">
        <v>15</v>
      </c>
      <c r="C43" s="8" t="s">
        <v>16</v>
      </c>
      <c r="D43" s="16">
        <v>45592.534062500112</v>
      </c>
      <c r="E43" s="16">
        <v>45608.703078703489</v>
      </c>
      <c r="F43" s="8" t="s">
        <v>17</v>
      </c>
      <c r="G43" s="8" t="s">
        <v>179</v>
      </c>
      <c r="H43" s="8" t="s">
        <v>140</v>
      </c>
      <c r="I43" s="8" t="s">
        <v>20</v>
      </c>
      <c r="J43" s="8">
        <v>1</v>
      </c>
    </row>
    <row r="44" spans="1:10">
      <c r="A44" s="7" t="s">
        <v>14</v>
      </c>
      <c r="B44" s="8" t="s">
        <v>15</v>
      </c>
      <c r="C44" s="8" t="s">
        <v>16</v>
      </c>
      <c r="D44" s="16">
        <v>45591.334375000093</v>
      </c>
      <c r="E44" s="16">
        <v>45608.724884259049</v>
      </c>
      <c r="F44" s="8" t="s">
        <v>17</v>
      </c>
      <c r="G44" s="8" t="s">
        <v>182</v>
      </c>
      <c r="H44" s="8" t="s">
        <v>140</v>
      </c>
      <c r="I44" s="8" t="s">
        <v>20</v>
      </c>
      <c r="J44" s="8">
        <v>1</v>
      </c>
    </row>
    <row r="45" spans="1:10">
      <c r="A45" s="7" t="s">
        <v>14</v>
      </c>
      <c r="B45" s="8" t="s">
        <v>15</v>
      </c>
      <c r="C45" s="8" t="s">
        <v>16</v>
      </c>
      <c r="D45" s="16">
        <v>45590.375081018545</v>
      </c>
      <c r="E45" s="16">
        <v>45608.74122685194</v>
      </c>
      <c r="F45" s="8" t="s">
        <v>17</v>
      </c>
      <c r="G45" s="8" t="s">
        <v>185</v>
      </c>
      <c r="H45" s="8" t="s">
        <v>140</v>
      </c>
      <c r="I45" s="8" t="s">
        <v>20</v>
      </c>
      <c r="J45" s="8">
        <v>1</v>
      </c>
    </row>
    <row r="46" spans="1:10">
      <c r="A46" s="7" t="s">
        <v>14</v>
      </c>
      <c r="B46" s="8" t="s">
        <v>15</v>
      </c>
      <c r="C46" s="8" t="s">
        <v>16</v>
      </c>
      <c r="D46" s="16">
        <v>45590.370624999981</v>
      </c>
      <c r="E46" s="16">
        <v>45608.751481481362</v>
      </c>
      <c r="F46" s="8" t="s">
        <v>17</v>
      </c>
      <c r="G46" s="8" t="s">
        <v>188</v>
      </c>
      <c r="H46" s="8" t="s">
        <v>140</v>
      </c>
      <c r="I46" s="8" t="s">
        <v>20</v>
      </c>
      <c r="J46" s="8">
        <v>1</v>
      </c>
    </row>
    <row r="47" spans="1:10">
      <c r="A47" s="7" t="s">
        <v>14</v>
      </c>
      <c r="B47" s="8" t="s">
        <v>15</v>
      </c>
      <c r="C47" s="8" t="s">
        <v>16</v>
      </c>
      <c r="D47" s="16">
        <v>45589.420162037015</v>
      </c>
      <c r="E47" s="16">
        <v>45608.773576389067</v>
      </c>
      <c r="F47" s="8" t="s">
        <v>17</v>
      </c>
      <c r="G47" s="8" t="s">
        <v>191</v>
      </c>
      <c r="H47" s="8" t="s">
        <v>140</v>
      </c>
      <c r="I47" s="8" t="s">
        <v>20</v>
      </c>
      <c r="J47" s="8">
        <v>1</v>
      </c>
    </row>
    <row r="48" spans="1:10">
      <c r="A48" s="7" t="s">
        <v>14</v>
      </c>
      <c r="B48" s="8" t="s">
        <v>15</v>
      </c>
      <c r="C48" s="8" t="s">
        <v>16</v>
      </c>
      <c r="D48" s="16">
        <v>45589.415937500075</v>
      </c>
      <c r="E48" s="16">
        <v>45608.825011574198</v>
      </c>
      <c r="F48" s="8" t="s">
        <v>17</v>
      </c>
      <c r="G48" s="8" t="s">
        <v>194</v>
      </c>
      <c r="H48" s="8" t="s">
        <v>140</v>
      </c>
      <c r="I48" s="8" t="s">
        <v>20</v>
      </c>
      <c r="J48" s="8">
        <v>1</v>
      </c>
    </row>
    <row r="49" spans="1:10">
      <c r="A49" s="7" t="s">
        <v>14</v>
      </c>
      <c r="B49" s="8" t="s">
        <v>15</v>
      </c>
      <c r="C49" s="8" t="s">
        <v>16</v>
      </c>
      <c r="D49" s="16">
        <v>45588.800370370504</v>
      </c>
      <c r="E49" s="16">
        <v>45608.832291666884</v>
      </c>
      <c r="F49" s="8" t="s">
        <v>17</v>
      </c>
      <c r="G49" s="8" t="s">
        <v>197</v>
      </c>
      <c r="H49" s="8" t="s">
        <v>140</v>
      </c>
      <c r="I49" s="8" t="s">
        <v>20</v>
      </c>
      <c r="J49" s="8">
        <v>1</v>
      </c>
    </row>
    <row r="50" spans="1:10">
      <c r="A50" s="7" t="s">
        <v>14</v>
      </c>
      <c r="B50" s="8" t="s">
        <v>15</v>
      </c>
      <c r="C50" s="8" t="s">
        <v>16</v>
      </c>
      <c r="D50" s="16">
        <v>45587.6903009261</v>
      </c>
      <c r="E50" s="16">
        <v>45608.8878240739</v>
      </c>
      <c r="F50" s="8" t="s">
        <v>17</v>
      </c>
      <c r="G50" s="8" t="s">
        <v>89</v>
      </c>
      <c r="H50" s="8" t="s">
        <v>140</v>
      </c>
      <c r="I50" s="8" t="s">
        <v>20</v>
      </c>
      <c r="J50" s="8">
        <v>1</v>
      </c>
    </row>
    <row r="51" spans="1:10">
      <c r="A51" s="7" t="s">
        <v>14</v>
      </c>
      <c r="B51" s="8" t="s">
        <v>15</v>
      </c>
      <c r="C51" s="8" t="s">
        <v>16</v>
      </c>
      <c r="D51" s="16">
        <v>45586.736250000075</v>
      </c>
      <c r="E51" s="16">
        <v>45608.900300926063</v>
      </c>
      <c r="F51" s="8" t="s">
        <v>17</v>
      </c>
      <c r="G51" s="8" t="s">
        <v>201</v>
      </c>
      <c r="H51" s="8" t="s">
        <v>140</v>
      </c>
      <c r="I51" s="8" t="s">
        <v>20</v>
      </c>
      <c r="J51" s="8">
        <v>1</v>
      </c>
    </row>
    <row r="52" spans="1:10">
      <c r="A52" s="7" t="s">
        <v>14</v>
      </c>
      <c r="B52" s="8" t="s">
        <v>15</v>
      </c>
      <c r="C52" s="8" t="s">
        <v>16</v>
      </c>
      <c r="D52" s="16">
        <v>45583.608668981586</v>
      </c>
      <c r="E52" s="16">
        <v>45593.663460648153</v>
      </c>
      <c r="F52" s="8" t="s">
        <v>17</v>
      </c>
      <c r="G52" s="8" t="s">
        <v>207</v>
      </c>
      <c r="H52" s="8" t="s">
        <v>41</v>
      </c>
      <c r="I52" s="8" t="s">
        <v>20</v>
      </c>
      <c r="J52" s="8">
        <v>1</v>
      </c>
    </row>
    <row r="53" spans="1:10">
      <c r="A53" s="7" t="s">
        <v>14</v>
      </c>
      <c r="B53" s="8" t="s">
        <v>15</v>
      </c>
      <c r="C53" s="8" t="s">
        <v>16</v>
      </c>
      <c r="D53" s="16">
        <v>45575.558124999981</v>
      </c>
      <c r="E53" s="16">
        <v>45593.786180555355</v>
      </c>
      <c r="F53" s="8" t="s">
        <v>17</v>
      </c>
      <c r="G53" s="8" t="s">
        <v>114</v>
      </c>
      <c r="H53" s="8" t="s">
        <v>41</v>
      </c>
      <c r="I53" s="8" t="s">
        <v>20</v>
      </c>
      <c r="J53" s="8">
        <v>1</v>
      </c>
    </row>
    <row r="54" spans="1:10">
      <c r="A54" s="7" t="s">
        <v>14</v>
      </c>
      <c r="B54" s="8" t="s">
        <v>15</v>
      </c>
      <c r="C54" s="8" t="s">
        <v>16</v>
      </c>
      <c r="D54" s="16">
        <v>45573.350196759216</v>
      </c>
      <c r="E54" s="16">
        <v>45593.687719907612</v>
      </c>
      <c r="F54" s="8" t="s">
        <v>17</v>
      </c>
      <c r="G54" s="8" t="s">
        <v>212</v>
      </c>
      <c r="H54" s="8" t="s">
        <v>41</v>
      </c>
      <c r="I54" s="8" t="s">
        <v>20</v>
      </c>
      <c r="J54" s="8">
        <v>1</v>
      </c>
    </row>
    <row r="55" spans="1:10">
      <c r="A55" s="7" t="s">
        <v>14</v>
      </c>
      <c r="B55" s="8" t="s">
        <v>15</v>
      </c>
      <c r="C55" s="8" t="s">
        <v>16</v>
      </c>
      <c r="D55" s="16">
        <v>45570.396782407537</v>
      </c>
      <c r="E55" s="16">
        <v>45593.655162036885</v>
      </c>
      <c r="F55" s="8" t="s">
        <v>17</v>
      </c>
      <c r="G55" s="8" t="s">
        <v>215</v>
      </c>
      <c r="H55" s="8" t="s">
        <v>41</v>
      </c>
      <c r="I55" s="8" t="s">
        <v>20</v>
      </c>
      <c r="J55" s="8">
        <v>1</v>
      </c>
    </row>
    <row r="56" spans="1:10">
      <c r="A56" s="7" t="s">
        <v>14</v>
      </c>
      <c r="B56" s="8" t="s">
        <v>15</v>
      </c>
      <c r="C56" s="8" t="s">
        <v>16</v>
      </c>
      <c r="D56" s="16">
        <v>45568.476666666567</v>
      </c>
      <c r="E56" s="16">
        <v>45594.444166666828</v>
      </c>
      <c r="F56" s="8" t="s">
        <v>17</v>
      </c>
      <c r="G56" s="8" t="s">
        <v>218</v>
      </c>
      <c r="H56" s="8" t="s">
        <v>45</v>
      </c>
      <c r="I56" s="8" t="s">
        <v>20</v>
      </c>
      <c r="J56" s="8">
        <v>1</v>
      </c>
    </row>
    <row r="57" spans="1:10">
      <c r="A57" s="7" t="s">
        <v>14</v>
      </c>
      <c r="B57" s="8" t="s">
        <v>15</v>
      </c>
      <c r="C57" s="8" t="s">
        <v>16</v>
      </c>
      <c r="D57" s="16">
        <v>45566.78584490763</v>
      </c>
      <c r="E57" s="16">
        <v>45593.7708449075</v>
      </c>
      <c r="F57" s="8" t="s">
        <v>17</v>
      </c>
      <c r="G57" s="8" t="s">
        <v>221</v>
      </c>
      <c r="H57" s="8" t="s">
        <v>45</v>
      </c>
      <c r="I57" s="8" t="s">
        <v>20</v>
      </c>
      <c r="J57" s="8">
        <v>1</v>
      </c>
    </row>
    <row r="58" spans="1:10">
      <c r="A58" s="7" t="s">
        <v>14</v>
      </c>
      <c r="B58" s="8" t="s">
        <v>15</v>
      </c>
      <c r="C58" s="8" t="s">
        <v>16</v>
      </c>
      <c r="D58" s="16">
        <v>45566.711712962948</v>
      </c>
      <c r="E58" s="16">
        <v>45593.742488426156</v>
      </c>
      <c r="F58" s="8" t="s">
        <v>17</v>
      </c>
      <c r="G58" s="8" t="s">
        <v>224</v>
      </c>
      <c r="H58" s="8" t="s">
        <v>45</v>
      </c>
      <c r="I58" s="8" t="s">
        <v>20</v>
      </c>
      <c r="J58" s="8">
        <v>1</v>
      </c>
    </row>
    <row r="59" spans="1:10">
      <c r="A59" s="7" t="s">
        <v>14</v>
      </c>
      <c r="B59" s="8" t="s">
        <v>15</v>
      </c>
      <c r="C59" s="8" t="s">
        <v>16</v>
      </c>
      <c r="D59" s="16">
        <v>45565.610729166772</v>
      </c>
      <c r="E59" s="16">
        <v>45593.695289351977</v>
      </c>
      <c r="F59" s="8" t="s">
        <v>17</v>
      </c>
      <c r="G59" s="8" t="s">
        <v>227</v>
      </c>
      <c r="H59" s="8" t="s">
        <v>45</v>
      </c>
      <c r="I59" s="8" t="s">
        <v>20</v>
      </c>
      <c r="J59" s="8">
        <v>1</v>
      </c>
    </row>
    <row r="60" spans="1:10">
      <c r="A60" s="7" t="s">
        <v>14</v>
      </c>
      <c r="B60" s="8" t="s">
        <v>15</v>
      </c>
      <c r="C60" s="8" t="s">
        <v>16</v>
      </c>
      <c r="D60" s="16">
        <v>45565.441284722183</v>
      </c>
      <c r="E60" s="16">
        <v>45593.675590277649</v>
      </c>
      <c r="F60" s="8" t="s">
        <v>17</v>
      </c>
      <c r="G60" s="8" t="s">
        <v>230</v>
      </c>
      <c r="H60" s="8" t="s">
        <v>86</v>
      </c>
      <c r="I60" s="8" t="s">
        <v>20</v>
      </c>
      <c r="J60" s="8">
        <v>1</v>
      </c>
    </row>
    <row r="61" spans="1:10">
      <c r="A61" s="7" t="s">
        <v>14</v>
      </c>
      <c r="B61" s="8" t="s">
        <v>15</v>
      </c>
      <c r="C61" s="8" t="s">
        <v>16</v>
      </c>
      <c r="D61" s="16">
        <v>45563.551423611119</v>
      </c>
      <c r="E61" s="16">
        <v>45593.737222222146</v>
      </c>
      <c r="F61" s="8" t="s">
        <v>17</v>
      </c>
      <c r="G61" s="8" t="s">
        <v>227</v>
      </c>
      <c r="H61" s="8" t="s">
        <v>86</v>
      </c>
      <c r="I61" s="8" t="s">
        <v>20</v>
      </c>
      <c r="J61" s="8">
        <v>1</v>
      </c>
    </row>
    <row r="62" spans="1:10">
      <c r="A62" s="7" t="s">
        <v>14</v>
      </c>
      <c r="B62" s="8" t="s">
        <v>15</v>
      </c>
      <c r="C62" s="8" t="s">
        <v>16</v>
      </c>
      <c r="D62" s="16">
        <v>45562.700949074235</v>
      </c>
      <c r="E62" s="16">
        <v>45593.816157407593</v>
      </c>
      <c r="F62" s="8" t="s">
        <v>17</v>
      </c>
      <c r="G62" s="8" t="s">
        <v>129</v>
      </c>
      <c r="H62" s="8" t="s">
        <v>86</v>
      </c>
      <c r="I62" s="8" t="s">
        <v>20</v>
      </c>
      <c r="J62" s="8">
        <v>1</v>
      </c>
    </row>
    <row r="63" spans="1:10">
      <c r="A63" s="7" t="s">
        <v>14</v>
      </c>
      <c r="B63" s="8" t="s">
        <v>15</v>
      </c>
      <c r="C63" s="8" t="s">
        <v>16</v>
      </c>
      <c r="D63" s="16">
        <v>45562.663530092686</v>
      </c>
      <c r="E63" s="16">
        <v>45593.831435185391</v>
      </c>
      <c r="F63" s="8" t="s">
        <v>17</v>
      </c>
      <c r="G63" s="8" t="s">
        <v>237</v>
      </c>
      <c r="H63" s="8" t="s">
        <v>86</v>
      </c>
      <c r="I63" s="8" t="s">
        <v>20</v>
      </c>
      <c r="J63" s="8">
        <v>1</v>
      </c>
    </row>
    <row r="64" spans="1:10">
      <c r="A64" s="7" t="s">
        <v>14</v>
      </c>
      <c r="B64" s="8" t="s">
        <v>15</v>
      </c>
      <c r="C64" s="8" t="s">
        <v>16</v>
      </c>
      <c r="D64" s="16">
        <v>45562.663449074142</v>
      </c>
      <c r="E64" s="16">
        <v>45593.765555555467</v>
      </c>
      <c r="F64" s="8" t="s">
        <v>17</v>
      </c>
      <c r="G64" s="8" t="s">
        <v>126</v>
      </c>
      <c r="H64" s="8" t="s">
        <v>30</v>
      </c>
      <c r="I64" s="8" t="s">
        <v>20</v>
      </c>
      <c r="J64" s="8">
        <v>1</v>
      </c>
    </row>
    <row r="65" spans="1:10">
      <c r="A65" s="7" t="s">
        <v>14</v>
      </c>
      <c r="B65" s="8" t="s">
        <v>15</v>
      </c>
      <c r="C65" s="8" t="s">
        <v>16</v>
      </c>
      <c r="D65" s="16">
        <v>45562.638506944291</v>
      </c>
      <c r="E65" s="16">
        <v>45593.795219907537</v>
      </c>
      <c r="F65" s="8" t="s">
        <v>17</v>
      </c>
      <c r="G65" s="8" t="s">
        <v>218</v>
      </c>
      <c r="H65" s="8" t="s">
        <v>30</v>
      </c>
      <c r="I65" s="8" t="s">
        <v>20</v>
      </c>
      <c r="J65" s="8">
        <v>1</v>
      </c>
    </row>
    <row r="66" spans="1:10">
      <c r="A66" s="7" t="s">
        <v>14</v>
      </c>
      <c r="B66" s="8" t="s">
        <v>15</v>
      </c>
      <c r="C66" s="8" t="s">
        <v>16</v>
      </c>
      <c r="D66" s="16">
        <v>45562.570752314758</v>
      </c>
      <c r="E66" s="16">
        <v>45595.722615740728</v>
      </c>
      <c r="F66" s="8" t="s">
        <v>17</v>
      </c>
      <c r="G66" s="8" t="s">
        <v>244</v>
      </c>
      <c r="H66" s="8" t="s">
        <v>245</v>
      </c>
      <c r="I66" s="8" t="s">
        <v>20</v>
      </c>
      <c r="J66" s="8">
        <v>1</v>
      </c>
    </row>
    <row r="67" spans="1:10">
      <c r="A67" s="7" t="s">
        <v>14</v>
      </c>
      <c r="B67" s="8" t="s">
        <v>15</v>
      </c>
      <c r="C67" s="8" t="s">
        <v>16</v>
      </c>
      <c r="D67" s="16">
        <v>45562.521377314813</v>
      </c>
      <c r="E67" s="16">
        <v>45595.71958333347</v>
      </c>
      <c r="F67" s="8" t="s">
        <v>17</v>
      </c>
      <c r="G67" s="8" t="s">
        <v>237</v>
      </c>
      <c r="H67" s="8" t="s">
        <v>30</v>
      </c>
      <c r="I67" s="8" t="s">
        <v>20</v>
      </c>
      <c r="J67" s="8">
        <v>1</v>
      </c>
    </row>
    <row r="68" spans="1:10">
      <c r="A68" s="7" t="s">
        <v>14</v>
      </c>
      <c r="B68" s="8" t="s">
        <v>15</v>
      </c>
      <c r="C68" s="8" t="s">
        <v>16</v>
      </c>
      <c r="D68" s="16">
        <v>45560.465300926007</v>
      </c>
      <c r="E68" s="16">
        <v>45593.62061342597</v>
      </c>
      <c r="F68" s="8" t="s">
        <v>17</v>
      </c>
      <c r="G68" s="8" t="s">
        <v>250</v>
      </c>
      <c r="H68" s="8" t="s">
        <v>140</v>
      </c>
      <c r="I68" s="8" t="s">
        <v>20</v>
      </c>
      <c r="J68" s="8">
        <v>1</v>
      </c>
    </row>
    <row r="69" spans="1:10">
      <c r="A69" s="7" t="s">
        <v>14</v>
      </c>
      <c r="B69" s="8" t="s">
        <v>15</v>
      </c>
      <c r="C69" s="8" t="s">
        <v>16</v>
      </c>
      <c r="D69" s="16">
        <v>45560.452800925821</v>
      </c>
      <c r="E69" s="16">
        <v>45593.629976851866</v>
      </c>
      <c r="F69" s="8" t="s">
        <v>17</v>
      </c>
      <c r="G69" s="8" t="s">
        <v>253</v>
      </c>
      <c r="H69" s="8" t="s">
        <v>140</v>
      </c>
      <c r="I69" s="8" t="s">
        <v>20</v>
      </c>
      <c r="J69" s="8">
        <v>1</v>
      </c>
    </row>
    <row r="70" spans="1:10">
      <c r="A70" s="7" t="s">
        <v>14</v>
      </c>
      <c r="B70" s="8" t="s">
        <v>15</v>
      </c>
      <c r="C70" s="8" t="s">
        <v>16</v>
      </c>
      <c r="D70" s="16">
        <v>45560.451770833228</v>
      </c>
      <c r="E70" s="16">
        <v>45583.61493055569</v>
      </c>
      <c r="F70" s="8" t="s">
        <v>17</v>
      </c>
      <c r="G70" s="8" t="s">
        <v>256</v>
      </c>
      <c r="H70" s="8" t="s">
        <v>45</v>
      </c>
      <c r="I70" s="8" t="s">
        <v>20</v>
      </c>
      <c r="J70" s="8">
        <v>1</v>
      </c>
    </row>
    <row r="71" spans="1:10">
      <c r="A71" s="7" t="s">
        <v>14</v>
      </c>
      <c r="B71" s="8" t="s">
        <v>15</v>
      </c>
      <c r="C71" s="8" t="s">
        <v>16</v>
      </c>
      <c r="D71" s="16">
        <v>45560.450312499888</v>
      </c>
      <c r="E71" s="16">
        <v>45593.640636574011</v>
      </c>
      <c r="F71" s="8" t="s">
        <v>17</v>
      </c>
      <c r="G71" s="8" t="s">
        <v>259</v>
      </c>
      <c r="H71" s="8" t="s">
        <v>140</v>
      </c>
      <c r="I71" s="8" t="s">
        <v>20</v>
      </c>
      <c r="J71" s="8">
        <v>1</v>
      </c>
    </row>
    <row r="72" spans="1:10">
      <c r="A72" s="7" t="s">
        <v>14</v>
      </c>
      <c r="B72" s="8" t="s">
        <v>15</v>
      </c>
      <c r="C72" s="8" t="s">
        <v>16</v>
      </c>
      <c r="D72" s="16">
        <v>45559.332777777687</v>
      </c>
      <c r="E72" s="16">
        <v>45565.571840277873</v>
      </c>
      <c r="F72" s="8" t="s">
        <v>17</v>
      </c>
      <c r="G72" s="8" t="s">
        <v>262</v>
      </c>
      <c r="H72" s="8" t="s">
        <v>34</v>
      </c>
      <c r="I72" s="8" t="s">
        <v>20</v>
      </c>
      <c r="J72" s="8">
        <v>1</v>
      </c>
    </row>
    <row r="73" spans="1:10">
      <c r="A73" s="7" t="s">
        <v>14</v>
      </c>
      <c r="B73" s="8" t="s">
        <v>15</v>
      </c>
      <c r="C73" s="8" t="s">
        <v>16</v>
      </c>
      <c r="D73" s="16">
        <v>45558.389895833563</v>
      </c>
      <c r="E73" s="16">
        <v>45593.85478009237</v>
      </c>
      <c r="F73" s="8" t="s">
        <v>17</v>
      </c>
      <c r="G73" s="8" t="s">
        <v>265</v>
      </c>
      <c r="H73" s="8" t="s">
        <v>26</v>
      </c>
      <c r="I73" s="8" t="s">
        <v>20</v>
      </c>
      <c r="J73" s="8">
        <v>1</v>
      </c>
    </row>
    <row r="74" spans="1:10">
      <c r="A74" s="7" t="s">
        <v>14</v>
      </c>
      <c r="B74" s="8" t="s">
        <v>15</v>
      </c>
      <c r="C74" s="8" t="s">
        <v>16</v>
      </c>
      <c r="D74" s="16">
        <v>45547.708124999888</v>
      </c>
      <c r="E74" s="16">
        <v>45593.82181712985</v>
      </c>
      <c r="F74" s="8" t="s">
        <v>17</v>
      </c>
      <c r="G74" s="8" t="s">
        <v>272</v>
      </c>
      <c r="H74" s="8" t="s">
        <v>26</v>
      </c>
      <c r="I74" s="8" t="s">
        <v>20</v>
      </c>
      <c r="J74" s="8">
        <v>1</v>
      </c>
    </row>
    <row r="75" spans="1:10">
      <c r="A75" s="7" t="s">
        <v>14</v>
      </c>
      <c r="B75" s="8" t="s">
        <v>15</v>
      </c>
      <c r="C75" s="8" t="s">
        <v>16</v>
      </c>
      <c r="D75" s="16">
        <v>45546.568020833191</v>
      </c>
      <c r="E75" s="16">
        <v>45593.676944444422</v>
      </c>
      <c r="F75" s="8" t="s">
        <v>17</v>
      </c>
      <c r="G75" s="8" t="s">
        <v>275</v>
      </c>
      <c r="H75" s="8" t="s">
        <v>26</v>
      </c>
      <c r="I75" s="8" t="s">
        <v>20</v>
      </c>
      <c r="J75" s="8">
        <v>1</v>
      </c>
    </row>
    <row r="76" spans="1:10">
      <c r="A76" s="7" t="s">
        <v>14</v>
      </c>
      <c r="B76" s="8" t="s">
        <v>15</v>
      </c>
      <c r="C76" s="8" t="s">
        <v>16</v>
      </c>
      <c r="D76" s="16">
        <v>45541.560729166493</v>
      </c>
      <c r="E76" s="16">
        <v>45544.509675926063</v>
      </c>
      <c r="F76" s="8" t="s">
        <v>17</v>
      </c>
      <c r="G76" s="8" t="s">
        <v>278</v>
      </c>
      <c r="H76" s="8" t="s">
        <v>34</v>
      </c>
      <c r="I76" s="8" t="s">
        <v>20</v>
      </c>
      <c r="J76" s="8">
        <v>1</v>
      </c>
    </row>
    <row r="77" spans="1:10">
      <c r="A77" s="7" t="s">
        <v>14</v>
      </c>
      <c r="B77" s="8" t="s">
        <v>15</v>
      </c>
      <c r="C77" s="8" t="s">
        <v>16</v>
      </c>
      <c r="D77" s="16">
        <v>45541.527291666716</v>
      </c>
      <c r="E77" s="16">
        <v>45595.460925925989</v>
      </c>
      <c r="F77" s="8" t="s">
        <v>17</v>
      </c>
      <c r="G77" s="8" t="s">
        <v>281</v>
      </c>
      <c r="H77" s="8" t="s">
        <v>34</v>
      </c>
      <c r="I77" s="8" t="s">
        <v>20</v>
      </c>
      <c r="J77" s="8">
        <v>1</v>
      </c>
    </row>
    <row r="78" spans="1:10">
      <c r="A78" s="7" t="s">
        <v>14</v>
      </c>
      <c r="B78" s="8" t="s">
        <v>15</v>
      </c>
      <c r="C78" s="8" t="s">
        <v>16</v>
      </c>
      <c r="D78" s="16">
        <v>45540.599733796436</v>
      </c>
      <c r="E78" s="16">
        <v>45595.473912036978</v>
      </c>
      <c r="F78" s="8" t="s">
        <v>17</v>
      </c>
      <c r="G78" s="8" t="s">
        <v>284</v>
      </c>
      <c r="H78" s="8" t="s">
        <v>34</v>
      </c>
      <c r="I78" s="8" t="s">
        <v>20</v>
      </c>
      <c r="J78" s="8">
        <v>1</v>
      </c>
    </row>
    <row r="79" spans="1:10">
      <c r="A79" s="7" t="s">
        <v>14</v>
      </c>
      <c r="B79" s="8" t="s">
        <v>15</v>
      </c>
      <c r="C79" s="8" t="s">
        <v>16</v>
      </c>
      <c r="D79" s="16">
        <v>45538.70930555556</v>
      </c>
      <c r="E79" s="16">
        <v>45595.40248842584</v>
      </c>
      <c r="F79" s="8" t="s">
        <v>17</v>
      </c>
      <c r="G79" s="8" t="s">
        <v>287</v>
      </c>
      <c r="H79" s="8" t="s">
        <v>34</v>
      </c>
      <c r="I79" s="8" t="s">
        <v>20</v>
      </c>
      <c r="J79" s="8">
        <v>1</v>
      </c>
    </row>
    <row r="80" spans="1:10">
      <c r="A80" s="7" t="s">
        <v>14</v>
      </c>
      <c r="B80" s="8" t="s">
        <v>15</v>
      </c>
      <c r="C80" s="8" t="s">
        <v>16</v>
      </c>
      <c r="D80" s="16">
        <v>45535.849155092612</v>
      </c>
      <c r="E80" s="16">
        <v>45594.42174768541</v>
      </c>
      <c r="F80" s="8" t="s">
        <v>17</v>
      </c>
      <c r="G80" s="8" t="s">
        <v>224</v>
      </c>
      <c r="H80" s="8" t="s">
        <v>108</v>
      </c>
      <c r="I80" s="8" t="s">
        <v>20</v>
      </c>
      <c r="J80" s="8">
        <v>1</v>
      </c>
    </row>
    <row r="81" spans="1:10">
      <c r="A81" s="7" t="s">
        <v>14</v>
      </c>
      <c r="B81" s="8" t="s">
        <v>15</v>
      </c>
      <c r="C81" s="8" t="s">
        <v>16</v>
      </c>
      <c r="D81" s="16">
        <v>45534.752581018489</v>
      </c>
      <c r="E81" s="16">
        <v>45595.46812500013</v>
      </c>
      <c r="F81" s="8" t="s">
        <v>17</v>
      </c>
      <c r="G81" s="8" t="s">
        <v>287</v>
      </c>
      <c r="H81" s="8" t="s">
        <v>108</v>
      </c>
      <c r="I81" s="8" t="s">
        <v>20</v>
      </c>
      <c r="J81" s="8">
        <v>1</v>
      </c>
    </row>
    <row r="82" spans="1:10">
      <c r="A82" s="7" t="s">
        <v>14</v>
      </c>
      <c r="B82" s="8" t="s">
        <v>15</v>
      </c>
      <c r="C82" s="8" t="s">
        <v>16</v>
      </c>
      <c r="D82" s="16">
        <v>45533.686423610896</v>
      </c>
      <c r="E82" s="16">
        <v>45595.463217592798</v>
      </c>
      <c r="F82" s="8" t="s">
        <v>17</v>
      </c>
      <c r="G82" s="8" t="s">
        <v>287</v>
      </c>
      <c r="H82" s="8" t="s">
        <v>108</v>
      </c>
      <c r="I82" s="8" t="s">
        <v>20</v>
      </c>
      <c r="J82" s="8">
        <v>1</v>
      </c>
    </row>
    <row r="83" spans="1:10">
      <c r="A83" s="7" t="s">
        <v>14</v>
      </c>
      <c r="B83" s="8" t="s">
        <v>15</v>
      </c>
      <c r="C83" s="8" t="s">
        <v>16</v>
      </c>
      <c r="D83" s="16">
        <v>45532.658240740653</v>
      </c>
      <c r="E83" s="16">
        <v>45595.659768518526</v>
      </c>
      <c r="F83" s="8" t="s">
        <v>17</v>
      </c>
      <c r="G83" s="8" t="s">
        <v>296</v>
      </c>
      <c r="H83" s="8" t="s">
        <v>108</v>
      </c>
      <c r="I83" s="8" t="s">
        <v>20</v>
      </c>
      <c r="J83" s="8">
        <v>1</v>
      </c>
    </row>
    <row r="84" spans="1:10">
      <c r="A84" s="7" t="s">
        <v>14</v>
      </c>
      <c r="B84" s="8" t="s">
        <v>15</v>
      </c>
      <c r="C84" s="8" t="s">
        <v>16</v>
      </c>
      <c r="D84" s="16">
        <v>45526.718194444664</v>
      </c>
      <c r="E84" s="16">
        <v>45609.585057870485</v>
      </c>
      <c r="F84" s="8" t="s">
        <v>17</v>
      </c>
      <c r="G84" s="8" t="s">
        <v>299</v>
      </c>
      <c r="H84" s="8" t="s">
        <v>140</v>
      </c>
      <c r="I84" s="8" t="s">
        <v>20</v>
      </c>
      <c r="J84" s="8">
        <v>1</v>
      </c>
    </row>
    <row r="85" spans="1:10">
      <c r="A85" s="7" t="s">
        <v>14</v>
      </c>
      <c r="B85" s="8" t="s">
        <v>15</v>
      </c>
      <c r="C85" s="8" t="s">
        <v>16</v>
      </c>
      <c r="D85" s="16">
        <v>45526.507025463041</v>
      </c>
      <c r="E85" s="16">
        <v>45597.596851851791</v>
      </c>
      <c r="F85" s="8" t="s">
        <v>17</v>
      </c>
      <c r="G85" s="8" t="s">
        <v>302</v>
      </c>
      <c r="H85" s="8" t="s">
        <v>26</v>
      </c>
      <c r="I85" s="8" t="s">
        <v>20</v>
      </c>
      <c r="J85" s="8">
        <v>1</v>
      </c>
    </row>
    <row r="86" spans="1:10">
      <c r="A86" s="7" t="s">
        <v>14</v>
      </c>
      <c r="B86" s="8" t="s">
        <v>15</v>
      </c>
      <c r="C86" s="8" t="s">
        <v>16</v>
      </c>
      <c r="D86" s="16">
        <v>45520.696493055671</v>
      </c>
      <c r="E86" s="16">
        <v>45548.830520833377</v>
      </c>
      <c r="F86" s="8" t="s">
        <v>17</v>
      </c>
      <c r="G86" s="8" t="s">
        <v>305</v>
      </c>
      <c r="H86" s="8" t="s">
        <v>41</v>
      </c>
      <c r="I86" s="8" t="s">
        <v>20</v>
      </c>
      <c r="J86" s="8">
        <v>1</v>
      </c>
    </row>
    <row r="87" spans="1:10">
      <c r="A87" s="7" t="s">
        <v>14</v>
      </c>
      <c r="B87" s="8" t="s">
        <v>15</v>
      </c>
      <c r="C87" s="8" t="s">
        <v>16</v>
      </c>
      <c r="D87" s="16">
        <v>45519.614953703713</v>
      </c>
      <c r="E87" s="16">
        <v>45596.401435185224</v>
      </c>
      <c r="F87" s="8" t="s">
        <v>17</v>
      </c>
      <c r="G87" s="8" t="s">
        <v>308</v>
      </c>
      <c r="H87" s="8" t="s">
        <v>108</v>
      </c>
      <c r="I87" s="8" t="s">
        <v>20</v>
      </c>
      <c r="J87" s="8">
        <v>1</v>
      </c>
    </row>
    <row r="88" spans="1:10">
      <c r="A88" s="7" t="s">
        <v>14</v>
      </c>
      <c r="B88" s="8" t="s">
        <v>15</v>
      </c>
      <c r="C88" s="8" t="s">
        <v>16</v>
      </c>
      <c r="D88" s="16">
        <v>45518.434004629496</v>
      </c>
      <c r="E88" s="16">
        <v>45541.597615740728</v>
      </c>
      <c r="F88" s="8" t="s">
        <v>17</v>
      </c>
      <c r="G88" s="8" t="s">
        <v>311</v>
      </c>
      <c r="H88" s="8" t="s">
        <v>41</v>
      </c>
      <c r="I88" s="8" t="s">
        <v>20</v>
      </c>
      <c r="J88" s="8">
        <v>1</v>
      </c>
    </row>
    <row r="89" spans="1:10">
      <c r="A89" s="7" t="s">
        <v>14</v>
      </c>
      <c r="B89" s="8" t="s">
        <v>15</v>
      </c>
      <c r="C89" s="8" t="s">
        <v>16</v>
      </c>
      <c r="D89" s="16">
        <v>45513.574502314907</v>
      </c>
      <c r="E89" s="16">
        <v>45557.946631944273</v>
      </c>
      <c r="F89" s="8" t="s">
        <v>17</v>
      </c>
      <c r="G89" s="8" t="s">
        <v>317</v>
      </c>
      <c r="H89" s="8" t="s">
        <v>245</v>
      </c>
      <c r="I89" s="8" t="s">
        <v>20</v>
      </c>
      <c r="J89" s="8">
        <v>1</v>
      </c>
    </row>
    <row r="90" spans="1:10">
      <c r="A90" s="7" t="s">
        <v>14</v>
      </c>
      <c r="B90" s="8" t="s">
        <v>15</v>
      </c>
      <c r="C90" s="8" t="s">
        <v>16</v>
      </c>
      <c r="D90" s="16">
        <v>45510.655879629776</v>
      </c>
      <c r="E90" s="16">
        <v>45534.368344907183</v>
      </c>
      <c r="F90" s="8" t="s">
        <v>17</v>
      </c>
      <c r="G90" s="8" t="s">
        <v>320</v>
      </c>
      <c r="H90" s="8" t="s">
        <v>41</v>
      </c>
      <c r="I90" s="8" t="s">
        <v>20</v>
      </c>
      <c r="J90" s="8">
        <v>1</v>
      </c>
    </row>
    <row r="91" spans="1:10">
      <c r="A91" s="7" t="s">
        <v>14</v>
      </c>
      <c r="B91" s="8" t="s">
        <v>15</v>
      </c>
      <c r="C91" s="8" t="s">
        <v>16</v>
      </c>
      <c r="D91" s="16">
        <v>45507.368136574049</v>
      </c>
      <c r="E91" s="16">
        <v>45579.4739699075</v>
      </c>
      <c r="F91" s="8" t="s">
        <v>17</v>
      </c>
      <c r="G91" s="8" t="s">
        <v>323</v>
      </c>
      <c r="H91" s="8" t="s">
        <v>45</v>
      </c>
      <c r="I91" s="8" t="s">
        <v>20</v>
      </c>
      <c r="J91" s="8">
        <v>1</v>
      </c>
    </row>
    <row r="92" spans="1:10">
      <c r="A92" s="7" t="s">
        <v>14</v>
      </c>
      <c r="B92" s="8" t="s">
        <v>15</v>
      </c>
      <c r="C92" s="8" t="s">
        <v>16</v>
      </c>
      <c r="D92" s="16">
        <v>45504.884861111175</v>
      </c>
      <c r="E92" s="16">
        <v>45556.497708333191</v>
      </c>
      <c r="F92" s="8" t="s">
        <v>17</v>
      </c>
      <c r="G92" s="8" t="s">
        <v>326</v>
      </c>
      <c r="H92" s="8" t="s">
        <v>140</v>
      </c>
      <c r="I92" s="8" t="s">
        <v>20</v>
      </c>
      <c r="J92" s="8">
        <v>1</v>
      </c>
    </row>
    <row r="93" spans="1:10">
      <c r="A93" s="7" t="s">
        <v>14</v>
      </c>
      <c r="B93" s="8" t="s">
        <v>15</v>
      </c>
      <c r="C93" s="8" t="s">
        <v>16</v>
      </c>
      <c r="D93" s="16">
        <v>45504.87567129638</v>
      </c>
      <c r="E93" s="16">
        <v>45534.342337963171</v>
      </c>
      <c r="F93" s="8" t="s">
        <v>17</v>
      </c>
      <c r="G93" s="8" t="s">
        <v>320</v>
      </c>
      <c r="H93" s="8" t="s">
        <v>41</v>
      </c>
      <c r="I93" s="8" t="s">
        <v>20</v>
      </c>
      <c r="J93" s="8">
        <v>1</v>
      </c>
    </row>
    <row r="94" spans="1:10">
      <c r="A94" s="7" t="s">
        <v>14</v>
      </c>
      <c r="B94" s="8" t="s">
        <v>15</v>
      </c>
      <c r="C94" s="8" t="s">
        <v>16</v>
      </c>
      <c r="D94" s="16">
        <v>45504.872013888787</v>
      </c>
      <c r="E94" s="16">
        <v>45518.805416666437</v>
      </c>
      <c r="F94" s="8" t="s">
        <v>17</v>
      </c>
      <c r="G94" s="8" t="s">
        <v>331</v>
      </c>
      <c r="H94" s="8" t="s">
        <v>86</v>
      </c>
      <c r="I94" s="8" t="s">
        <v>20</v>
      </c>
      <c r="J94" s="8">
        <v>1</v>
      </c>
    </row>
    <row r="95" spans="1:10">
      <c r="A95" s="7" t="s">
        <v>14</v>
      </c>
      <c r="B95" s="8" t="s">
        <v>15</v>
      </c>
      <c r="C95" s="8" t="s">
        <v>16</v>
      </c>
      <c r="D95" s="16">
        <v>45504.869479166809</v>
      </c>
      <c r="E95" s="16">
        <v>45563.517476852052</v>
      </c>
      <c r="F95" s="8" t="s">
        <v>17</v>
      </c>
      <c r="G95" s="8" t="s">
        <v>334</v>
      </c>
      <c r="H95" s="8" t="s">
        <v>140</v>
      </c>
      <c r="I95" s="8" t="s">
        <v>20</v>
      </c>
      <c r="J95" s="8">
        <v>1</v>
      </c>
    </row>
    <row r="96" spans="1:10">
      <c r="A96" s="7" t="s">
        <v>14</v>
      </c>
      <c r="B96" s="8" t="s">
        <v>15</v>
      </c>
      <c r="C96" s="8" t="s">
        <v>16</v>
      </c>
      <c r="D96" s="16">
        <v>45504.86668981472</v>
      </c>
      <c r="E96" s="16">
        <v>45563.4166550925</v>
      </c>
      <c r="F96" s="8" t="s">
        <v>17</v>
      </c>
      <c r="G96" s="8" t="s">
        <v>337</v>
      </c>
      <c r="H96" s="8" t="s">
        <v>45</v>
      </c>
      <c r="I96" s="8" t="s">
        <v>20</v>
      </c>
      <c r="J96" s="8">
        <v>1</v>
      </c>
    </row>
    <row r="97" spans="1:10">
      <c r="A97" s="7" t="s">
        <v>14</v>
      </c>
      <c r="B97" s="8" t="s">
        <v>15</v>
      </c>
      <c r="C97" s="8" t="s">
        <v>16</v>
      </c>
      <c r="D97" s="16">
        <v>45504.863622684963</v>
      </c>
      <c r="E97" s="16">
        <v>45595.453865740914</v>
      </c>
      <c r="F97" s="8" t="s">
        <v>17</v>
      </c>
      <c r="G97" s="8" t="s">
        <v>340</v>
      </c>
      <c r="H97" s="8" t="s">
        <v>245</v>
      </c>
      <c r="I97" s="8" t="s">
        <v>20</v>
      </c>
      <c r="J97" s="8">
        <v>1</v>
      </c>
    </row>
    <row r="98" spans="1:10">
      <c r="A98" s="7" t="s">
        <v>14</v>
      </c>
      <c r="B98" s="8" t="s">
        <v>15</v>
      </c>
      <c r="C98" s="8" t="s">
        <v>16</v>
      </c>
      <c r="D98" s="16">
        <v>45504.860347222071</v>
      </c>
      <c r="E98" s="16">
        <v>45559.57127314806</v>
      </c>
      <c r="F98" s="8" t="s">
        <v>17</v>
      </c>
      <c r="G98" s="8" t="s">
        <v>343</v>
      </c>
      <c r="H98" s="8" t="s">
        <v>45</v>
      </c>
      <c r="I98" s="8" t="s">
        <v>20</v>
      </c>
      <c r="J98" s="8">
        <v>1</v>
      </c>
    </row>
    <row r="99" spans="1:10">
      <c r="A99" s="7" t="s">
        <v>14</v>
      </c>
      <c r="B99" s="8" t="s">
        <v>15</v>
      </c>
      <c r="C99" s="8" t="s">
        <v>16</v>
      </c>
      <c r="D99" s="16">
        <v>45504.713564815</v>
      </c>
      <c r="E99" s="16">
        <v>45518.821655092761</v>
      </c>
      <c r="F99" s="8" t="s">
        <v>17</v>
      </c>
      <c r="G99" s="8" t="s">
        <v>346</v>
      </c>
      <c r="H99" s="8" t="s">
        <v>86</v>
      </c>
      <c r="I99" s="8" t="s">
        <v>20</v>
      </c>
      <c r="J99" s="8">
        <v>1</v>
      </c>
    </row>
    <row r="100" spans="1:10">
      <c r="A100" s="7" t="s">
        <v>14</v>
      </c>
      <c r="B100" s="8" t="s">
        <v>15</v>
      </c>
      <c r="C100" s="8" t="s">
        <v>16</v>
      </c>
      <c r="D100" s="16">
        <v>45504.46699074097</v>
      </c>
      <c r="E100" s="16">
        <v>45533.8778009261</v>
      </c>
      <c r="F100" s="8" t="s">
        <v>17</v>
      </c>
      <c r="G100" s="8" t="s">
        <v>320</v>
      </c>
      <c r="H100" s="8" t="s">
        <v>41</v>
      </c>
      <c r="I100" s="8" t="s">
        <v>20</v>
      </c>
      <c r="J100" s="8">
        <v>1</v>
      </c>
    </row>
    <row r="101" spans="1:10">
      <c r="A101" s="7" t="s">
        <v>14</v>
      </c>
      <c r="B101" s="8" t="s">
        <v>15</v>
      </c>
      <c r="C101" s="8" t="s">
        <v>16</v>
      </c>
      <c r="D101" s="16">
        <v>45504.431504629552</v>
      </c>
      <c r="E101" s="16">
        <v>45563.408761573955</v>
      </c>
      <c r="F101" s="8" t="s">
        <v>17</v>
      </c>
      <c r="G101" s="8" t="s">
        <v>337</v>
      </c>
      <c r="H101" s="8" t="s">
        <v>45</v>
      </c>
      <c r="I101" s="8" t="s">
        <v>20</v>
      </c>
      <c r="J101" s="8">
        <v>1</v>
      </c>
    </row>
    <row r="102" spans="1:10">
      <c r="A102" s="7" t="s">
        <v>14</v>
      </c>
      <c r="B102" s="8" t="s">
        <v>15</v>
      </c>
      <c r="C102" s="8" t="s">
        <v>16</v>
      </c>
      <c r="D102" s="16">
        <v>45504.425081018358</v>
      </c>
      <c r="E102" s="16">
        <v>45595.430798611138</v>
      </c>
      <c r="F102" s="8" t="s">
        <v>17</v>
      </c>
      <c r="G102" s="8" t="s">
        <v>340</v>
      </c>
      <c r="H102" s="8" t="s">
        <v>245</v>
      </c>
      <c r="I102" s="8" t="s">
        <v>20</v>
      </c>
      <c r="J102" s="8">
        <v>1</v>
      </c>
    </row>
    <row r="103" spans="1:10">
      <c r="A103" s="7" t="s">
        <v>14</v>
      </c>
      <c r="B103" s="8" t="s">
        <v>15</v>
      </c>
      <c r="C103" s="8" t="s">
        <v>16</v>
      </c>
      <c r="D103" s="16">
        <v>45504.421435185242</v>
      </c>
      <c r="E103" s="16">
        <v>45556.500046296511</v>
      </c>
      <c r="F103" s="8" t="s">
        <v>17</v>
      </c>
      <c r="G103" s="8" t="s">
        <v>326</v>
      </c>
      <c r="H103" s="8" t="s">
        <v>140</v>
      </c>
      <c r="I103" s="8" t="s">
        <v>20</v>
      </c>
      <c r="J103" s="8">
        <v>1</v>
      </c>
    </row>
    <row r="104" spans="1:10">
      <c r="A104" s="7" t="s">
        <v>14</v>
      </c>
      <c r="B104" s="8" t="s">
        <v>15</v>
      </c>
      <c r="C104" s="8" t="s">
        <v>16</v>
      </c>
      <c r="D104" s="16">
        <v>45504.418078703806</v>
      </c>
      <c r="E104" s="16">
        <v>45559.566018518526</v>
      </c>
      <c r="F104" s="8" t="s">
        <v>17</v>
      </c>
      <c r="G104" s="8" t="s">
        <v>343</v>
      </c>
      <c r="H104" s="8" t="s">
        <v>45</v>
      </c>
      <c r="I104" s="8" t="s">
        <v>20</v>
      </c>
      <c r="J104" s="8">
        <v>1</v>
      </c>
    </row>
    <row r="105" spans="1:10">
      <c r="A105" s="7" t="s">
        <v>14</v>
      </c>
      <c r="B105" s="8" t="s">
        <v>15</v>
      </c>
      <c r="C105" s="8" t="s">
        <v>16</v>
      </c>
      <c r="D105" s="16">
        <v>45504.412523148116</v>
      </c>
      <c r="E105" s="16">
        <v>45518.804363425821</v>
      </c>
      <c r="F105" s="8" t="s">
        <v>17</v>
      </c>
      <c r="G105" s="8" t="s">
        <v>331</v>
      </c>
      <c r="H105" s="8" t="s">
        <v>86</v>
      </c>
      <c r="I105" s="8" t="s">
        <v>20</v>
      </c>
      <c r="J105" s="8">
        <v>1</v>
      </c>
    </row>
    <row r="106" spans="1:10">
      <c r="A106" s="7" t="s">
        <v>14</v>
      </c>
      <c r="B106" s="8" t="s">
        <v>15</v>
      </c>
      <c r="C106" s="8" t="s">
        <v>16</v>
      </c>
      <c r="D106" s="16">
        <v>45504.409131944645</v>
      </c>
      <c r="E106" s="16">
        <v>45563.521631944459</v>
      </c>
      <c r="F106" s="8" t="s">
        <v>17</v>
      </c>
      <c r="G106" s="8" t="s">
        <v>334</v>
      </c>
      <c r="H106" s="8" t="s">
        <v>140</v>
      </c>
      <c r="I106" s="8" t="s">
        <v>20</v>
      </c>
      <c r="J106" s="8">
        <v>1</v>
      </c>
    </row>
    <row r="107" spans="1:10">
      <c r="A107" s="7" t="s">
        <v>14</v>
      </c>
      <c r="B107" s="8" t="s">
        <v>15</v>
      </c>
      <c r="C107" s="8" t="s">
        <v>16</v>
      </c>
      <c r="D107" s="16">
        <v>45504.398287036922</v>
      </c>
      <c r="E107" s="16">
        <v>45554.500254629645</v>
      </c>
      <c r="F107" s="8" t="s">
        <v>17</v>
      </c>
      <c r="G107" s="8" t="s">
        <v>346</v>
      </c>
      <c r="H107" s="8" t="s">
        <v>45</v>
      </c>
      <c r="I107" s="8" t="s">
        <v>20</v>
      </c>
      <c r="J107" s="8">
        <v>1</v>
      </c>
    </row>
    <row r="108" spans="1:10">
      <c r="A108" s="7" t="s">
        <v>14</v>
      </c>
      <c r="B108" s="8" t="s">
        <v>15</v>
      </c>
      <c r="C108" s="8" t="s">
        <v>16</v>
      </c>
      <c r="D108" s="16">
        <v>45502.459745370317</v>
      </c>
      <c r="E108" s="16">
        <v>45519.659236111213</v>
      </c>
      <c r="F108" s="8" t="s">
        <v>17</v>
      </c>
      <c r="G108" s="8" t="s">
        <v>365</v>
      </c>
      <c r="H108" s="8" t="s">
        <v>140</v>
      </c>
      <c r="I108" s="8" t="s">
        <v>20</v>
      </c>
      <c r="J108" s="8">
        <v>1</v>
      </c>
    </row>
    <row r="109" spans="1:10">
      <c r="A109" s="7" t="s">
        <v>14</v>
      </c>
      <c r="B109" s="8" t="s">
        <v>15</v>
      </c>
      <c r="C109" s="8" t="s">
        <v>16</v>
      </c>
      <c r="D109" s="16">
        <v>45499.720405092463</v>
      </c>
      <c r="E109" s="16">
        <v>45595.494143518619</v>
      </c>
      <c r="F109" s="8" t="s">
        <v>17</v>
      </c>
      <c r="G109" s="8" t="s">
        <v>368</v>
      </c>
      <c r="H109" s="8" t="s">
        <v>245</v>
      </c>
      <c r="I109" s="8" t="s">
        <v>20</v>
      </c>
      <c r="J109" s="8">
        <v>1</v>
      </c>
    </row>
    <row r="110" spans="1:10">
      <c r="A110" s="7" t="s">
        <v>14</v>
      </c>
      <c r="B110" s="8" t="s">
        <v>15</v>
      </c>
      <c r="C110" s="8" t="s">
        <v>16</v>
      </c>
      <c r="D110" s="16">
        <v>45498.726724537089</v>
      </c>
      <c r="E110" s="16">
        <v>45595.692627314944</v>
      </c>
      <c r="F110" s="8" t="s">
        <v>17</v>
      </c>
      <c r="G110" s="8" t="s">
        <v>244</v>
      </c>
      <c r="H110" s="8" t="s">
        <v>245</v>
      </c>
      <c r="I110" s="8" t="s">
        <v>20</v>
      </c>
      <c r="J110" s="8">
        <v>1</v>
      </c>
    </row>
    <row r="111" spans="1:10">
      <c r="A111" s="7" t="s">
        <v>14</v>
      </c>
      <c r="B111" s="8" t="s">
        <v>15</v>
      </c>
      <c r="C111" s="8" t="s">
        <v>16</v>
      </c>
      <c r="D111" s="16">
        <v>45497.46269675903</v>
      </c>
      <c r="E111" s="16">
        <v>45511.669560185168</v>
      </c>
      <c r="F111" s="8" t="s">
        <v>17</v>
      </c>
      <c r="G111" s="8" t="s">
        <v>155</v>
      </c>
      <c r="H111" s="8" t="s">
        <v>26</v>
      </c>
      <c r="I111" s="8" t="s">
        <v>20</v>
      </c>
      <c r="J111" s="8">
        <v>1</v>
      </c>
    </row>
    <row r="112" spans="1:10">
      <c r="A112" s="7" t="s">
        <v>14</v>
      </c>
      <c r="B112" s="8" t="s">
        <v>15</v>
      </c>
      <c r="C112" s="8" t="s">
        <v>16</v>
      </c>
      <c r="D112" s="16">
        <v>45497.328206018545</v>
      </c>
      <c r="E112" s="16">
        <v>45573.446469907183</v>
      </c>
      <c r="F112" s="8" t="s">
        <v>17</v>
      </c>
      <c r="G112" s="8" t="s">
        <v>379</v>
      </c>
      <c r="H112" s="8" t="s">
        <v>45</v>
      </c>
      <c r="I112" s="8" t="s">
        <v>20</v>
      </c>
      <c r="J112" s="8">
        <v>1</v>
      </c>
    </row>
    <row r="113" spans="1:10">
      <c r="A113" s="7" t="s">
        <v>14</v>
      </c>
      <c r="B113" s="8" t="s">
        <v>15</v>
      </c>
      <c r="C113" s="8" t="s">
        <v>16</v>
      </c>
      <c r="D113" s="16">
        <v>45495.8309259261</v>
      </c>
      <c r="E113" s="16">
        <v>45560.906192129478</v>
      </c>
      <c r="F113" s="8" t="s">
        <v>17</v>
      </c>
      <c r="G113" s="8" t="s">
        <v>18</v>
      </c>
      <c r="H113" s="8" t="s">
        <v>245</v>
      </c>
      <c r="I113" s="8" t="s">
        <v>20</v>
      </c>
      <c r="J113" s="8">
        <v>1</v>
      </c>
    </row>
    <row r="114" spans="1:10">
      <c r="A114" s="7" t="s">
        <v>14</v>
      </c>
      <c r="B114" s="8" t="s">
        <v>15</v>
      </c>
      <c r="C114" s="8" t="s">
        <v>16</v>
      </c>
      <c r="D114" s="16">
        <v>45492.796851851977</v>
      </c>
      <c r="E114" s="16">
        <v>45573.418807870243</v>
      </c>
      <c r="F114" s="8" t="s">
        <v>17</v>
      </c>
      <c r="G114" s="8" t="s">
        <v>386</v>
      </c>
      <c r="H114" s="8" t="s">
        <v>34</v>
      </c>
      <c r="I114" s="8" t="s">
        <v>20</v>
      </c>
      <c r="J114" s="8">
        <v>1</v>
      </c>
    </row>
    <row r="115" spans="1:10">
      <c r="A115" s="7" t="s">
        <v>14</v>
      </c>
      <c r="B115" s="8" t="s">
        <v>15</v>
      </c>
      <c r="C115" s="8" t="s">
        <v>16</v>
      </c>
      <c r="D115" s="16">
        <v>45492.370162037201</v>
      </c>
      <c r="E115" s="16">
        <v>45550.60515046306</v>
      </c>
      <c r="F115" s="8" t="s">
        <v>17</v>
      </c>
      <c r="G115" s="8" t="s">
        <v>389</v>
      </c>
      <c r="H115" s="8" t="s">
        <v>86</v>
      </c>
      <c r="I115" s="8" t="s">
        <v>20</v>
      </c>
      <c r="J115" s="8">
        <v>1</v>
      </c>
    </row>
    <row r="116" spans="1:10">
      <c r="A116" s="7" t="s">
        <v>14</v>
      </c>
      <c r="B116" s="8" t="s">
        <v>15</v>
      </c>
      <c r="C116" s="8" t="s">
        <v>16</v>
      </c>
      <c r="D116" s="16">
        <v>45490.694236110896</v>
      </c>
      <c r="E116" s="16">
        <v>45497.700462962966</v>
      </c>
      <c r="F116" s="8" t="s">
        <v>17</v>
      </c>
      <c r="G116" s="8" t="s">
        <v>392</v>
      </c>
      <c r="H116" s="8" t="s">
        <v>30</v>
      </c>
      <c r="I116" s="8" t="s">
        <v>20</v>
      </c>
      <c r="J116" s="8">
        <v>1</v>
      </c>
    </row>
    <row r="117" spans="1:10">
      <c r="A117" s="7" t="s">
        <v>14</v>
      </c>
      <c r="B117" s="8" t="s">
        <v>15</v>
      </c>
      <c r="C117" s="8" t="s">
        <v>16</v>
      </c>
      <c r="D117" s="16">
        <v>45486.691643518396</v>
      </c>
      <c r="E117" s="16">
        <v>45491.428703703918</v>
      </c>
      <c r="F117" s="8" t="s">
        <v>17</v>
      </c>
      <c r="G117" s="8" t="s">
        <v>396</v>
      </c>
      <c r="H117" s="8" t="s">
        <v>45</v>
      </c>
      <c r="I117" s="8" t="s">
        <v>20</v>
      </c>
      <c r="J117" s="8">
        <v>1</v>
      </c>
    </row>
    <row r="118" spans="1:10">
      <c r="A118" s="7" t="s">
        <v>14</v>
      </c>
      <c r="B118" s="8" t="s">
        <v>15</v>
      </c>
      <c r="C118" s="8" t="s">
        <v>16</v>
      </c>
      <c r="D118" s="16">
        <v>45482.620219907258</v>
      </c>
      <c r="E118" s="16">
        <v>45497.68883101875</v>
      </c>
      <c r="F118" s="8" t="s">
        <v>17</v>
      </c>
      <c r="G118" s="8" t="s">
        <v>392</v>
      </c>
      <c r="H118" s="8" t="s">
        <v>30</v>
      </c>
      <c r="I118" s="8" t="s">
        <v>20</v>
      </c>
      <c r="J118" s="8">
        <v>1</v>
      </c>
    </row>
    <row r="119" spans="1:10">
      <c r="A119" s="7" t="s">
        <v>14</v>
      </c>
      <c r="B119" s="8" t="s">
        <v>15</v>
      </c>
      <c r="C119" s="8" t="s">
        <v>16</v>
      </c>
      <c r="D119" s="16">
        <v>45471.310381944291</v>
      </c>
      <c r="E119" s="16">
        <v>45518.873888888862</v>
      </c>
      <c r="F119" s="8" t="s">
        <v>17</v>
      </c>
      <c r="G119" s="8" t="s">
        <v>405</v>
      </c>
      <c r="H119" s="8" t="s">
        <v>41</v>
      </c>
      <c r="I119" s="8" t="s">
        <v>20</v>
      </c>
      <c r="J119" s="8">
        <v>1</v>
      </c>
    </row>
    <row r="120" spans="1:10">
      <c r="A120" s="7" t="s">
        <v>14</v>
      </c>
      <c r="B120" s="8" t="s">
        <v>15</v>
      </c>
      <c r="C120" s="8" t="s">
        <v>16</v>
      </c>
      <c r="D120" s="16">
        <v>45463.402569444384</v>
      </c>
      <c r="E120" s="16">
        <v>45552.825763888657</v>
      </c>
      <c r="F120" s="8" t="s">
        <v>17</v>
      </c>
      <c r="G120" s="8" t="s">
        <v>418</v>
      </c>
      <c r="H120" s="8" t="s">
        <v>45</v>
      </c>
      <c r="I120" s="8" t="s">
        <v>20</v>
      </c>
      <c r="J120" s="8">
        <v>1</v>
      </c>
    </row>
    <row r="121" spans="1:10">
      <c r="A121" s="7" t="s">
        <v>14</v>
      </c>
      <c r="B121" s="8" t="s">
        <v>15</v>
      </c>
      <c r="C121" s="8" t="s">
        <v>16</v>
      </c>
      <c r="D121" s="16">
        <v>45462.625266203657</v>
      </c>
      <c r="E121" s="16">
        <v>45544.520081018563</v>
      </c>
      <c r="F121" s="8" t="s">
        <v>17</v>
      </c>
      <c r="G121" s="8" t="s">
        <v>278</v>
      </c>
      <c r="H121" s="8" t="s">
        <v>34</v>
      </c>
      <c r="I121" s="8" t="s">
        <v>20</v>
      </c>
      <c r="J121" s="8">
        <v>1</v>
      </c>
    </row>
    <row r="122" spans="1:10">
      <c r="A122" s="7" t="s">
        <v>14</v>
      </c>
      <c r="B122" s="8" t="s">
        <v>15</v>
      </c>
      <c r="C122" s="8" t="s">
        <v>16</v>
      </c>
      <c r="D122" s="16">
        <v>45461.721261573955</v>
      </c>
      <c r="E122" s="16">
        <v>45545.543761574198</v>
      </c>
      <c r="F122" s="8" t="s">
        <v>17</v>
      </c>
      <c r="G122" s="8" t="s">
        <v>423</v>
      </c>
      <c r="H122" s="8" t="s">
        <v>41</v>
      </c>
      <c r="I122" s="8" t="s">
        <v>20</v>
      </c>
      <c r="J122" s="8">
        <v>1</v>
      </c>
    </row>
    <row r="123" spans="1:10">
      <c r="A123" s="7" t="s">
        <v>14</v>
      </c>
      <c r="B123" s="8" t="s">
        <v>15</v>
      </c>
      <c r="C123" s="8" t="s">
        <v>16</v>
      </c>
      <c r="D123" s="16">
        <v>45461.623252314981</v>
      </c>
      <c r="E123" s="16">
        <v>45545.543148148339</v>
      </c>
      <c r="F123" s="8" t="s">
        <v>17</v>
      </c>
      <c r="G123" s="8" t="s">
        <v>423</v>
      </c>
      <c r="H123" s="8" t="s">
        <v>41</v>
      </c>
      <c r="I123" s="8" t="s">
        <v>20</v>
      </c>
      <c r="J123" s="8">
        <v>1</v>
      </c>
    </row>
    <row r="124" spans="1:10">
      <c r="A124" s="7" t="s">
        <v>14</v>
      </c>
      <c r="B124" s="8" t="s">
        <v>15</v>
      </c>
      <c r="C124" s="8" t="s">
        <v>16</v>
      </c>
      <c r="D124" s="16">
        <v>45460.502222222276</v>
      </c>
      <c r="E124" s="16">
        <v>45532.631435185205</v>
      </c>
      <c r="F124" s="8" t="s">
        <v>17</v>
      </c>
      <c r="G124" s="8" t="s">
        <v>428</v>
      </c>
      <c r="H124" s="8" t="s">
        <v>86</v>
      </c>
      <c r="I124" s="8" t="s">
        <v>20</v>
      </c>
      <c r="J124" s="8">
        <v>1</v>
      </c>
    </row>
    <row r="125" spans="1:10">
      <c r="A125" s="7" t="s">
        <v>14</v>
      </c>
      <c r="B125" s="8" t="s">
        <v>15</v>
      </c>
      <c r="C125" s="8" t="s">
        <v>16</v>
      </c>
      <c r="D125" s="16">
        <v>45460.402337962762</v>
      </c>
      <c r="E125" s="16">
        <v>45534.770532407332</v>
      </c>
      <c r="F125" s="8" t="s">
        <v>17</v>
      </c>
      <c r="G125" s="8" t="s">
        <v>431</v>
      </c>
      <c r="H125" s="8" t="s">
        <v>30</v>
      </c>
      <c r="I125" s="8" t="s">
        <v>20</v>
      </c>
      <c r="J125" s="8">
        <v>1</v>
      </c>
    </row>
    <row r="126" spans="1:10">
      <c r="A126" s="7" t="s">
        <v>14</v>
      </c>
      <c r="B126" s="8" t="s">
        <v>15</v>
      </c>
      <c r="C126" s="8" t="s">
        <v>16</v>
      </c>
      <c r="D126" s="16">
        <v>45456.56605324056</v>
      </c>
      <c r="E126" s="16">
        <v>45558.506585648283</v>
      </c>
      <c r="F126" s="8" t="s">
        <v>17</v>
      </c>
      <c r="G126" s="8" t="s">
        <v>434</v>
      </c>
      <c r="H126" s="8" t="s">
        <v>45</v>
      </c>
      <c r="I126" s="8" t="s">
        <v>20</v>
      </c>
      <c r="J126" s="8">
        <v>1</v>
      </c>
    </row>
    <row r="127" spans="1:10">
      <c r="A127" s="7" t="s">
        <v>14</v>
      </c>
      <c r="B127" s="8" t="s">
        <v>15</v>
      </c>
      <c r="C127" s="8" t="s">
        <v>16</v>
      </c>
      <c r="D127" s="16">
        <v>45447.635324073955</v>
      </c>
      <c r="E127" s="16">
        <v>45537.979907407425</v>
      </c>
      <c r="F127" s="8" t="s">
        <v>17</v>
      </c>
      <c r="G127" s="8" t="s">
        <v>443</v>
      </c>
      <c r="H127" s="8" t="s">
        <v>45</v>
      </c>
      <c r="I127" s="8" t="s">
        <v>20</v>
      </c>
      <c r="J127" s="8">
        <v>1</v>
      </c>
    </row>
    <row r="128" spans="1:10">
      <c r="A128" s="7" t="s">
        <v>14</v>
      </c>
      <c r="B128" s="8" t="s">
        <v>15</v>
      </c>
      <c r="C128" s="8" t="s">
        <v>16</v>
      </c>
      <c r="D128" s="16">
        <v>45418.49753472209</v>
      </c>
      <c r="E128" s="16">
        <v>45478.414270833135</v>
      </c>
      <c r="F128" s="8" t="s">
        <v>17</v>
      </c>
      <c r="G128" s="8" t="s">
        <v>268</v>
      </c>
      <c r="H128" s="8" t="s">
        <v>108</v>
      </c>
      <c r="I128" s="8" t="s">
        <v>20</v>
      </c>
      <c r="J128" s="8">
        <v>1</v>
      </c>
    </row>
    <row r="129" spans="1:10">
      <c r="A129" s="7" t="s">
        <v>14</v>
      </c>
      <c r="B129" s="8" t="s">
        <v>15</v>
      </c>
      <c r="C129" s="8" t="s">
        <v>16</v>
      </c>
      <c r="D129" s="16">
        <v>45418.489143518731</v>
      </c>
      <c r="E129" s="16">
        <v>45478.41912037041</v>
      </c>
      <c r="F129" s="8" t="s">
        <v>17</v>
      </c>
      <c r="G129" s="8" t="s">
        <v>268</v>
      </c>
      <c r="H129" s="8" t="s">
        <v>108</v>
      </c>
      <c r="I129" s="8" t="s">
        <v>20</v>
      </c>
      <c r="J129" s="8">
        <v>1</v>
      </c>
    </row>
    <row r="130" spans="1:10">
      <c r="A130" s="7" t="s">
        <v>14</v>
      </c>
      <c r="B130" s="8" t="s">
        <v>15</v>
      </c>
      <c r="C130" s="8" t="s">
        <v>16</v>
      </c>
      <c r="D130" s="16">
        <v>45411.657951388974</v>
      </c>
      <c r="E130" s="16">
        <v>45447.413194444496</v>
      </c>
      <c r="F130" s="8" t="s">
        <v>17</v>
      </c>
      <c r="G130" s="8" t="s">
        <v>508</v>
      </c>
      <c r="H130" s="8" t="s">
        <v>140</v>
      </c>
      <c r="I130" s="8" t="s">
        <v>20</v>
      </c>
      <c r="J130" s="8">
        <v>1</v>
      </c>
    </row>
    <row r="131" spans="1:10">
      <c r="A131" s="7" t="s">
        <v>14</v>
      </c>
      <c r="B131" s="8" t="s">
        <v>15</v>
      </c>
      <c r="C131" s="8" t="s">
        <v>16</v>
      </c>
      <c r="D131" s="16">
        <v>45386.447361111175</v>
      </c>
      <c r="E131" s="16">
        <v>45394.446493055671</v>
      </c>
      <c r="F131" s="8" t="s">
        <v>17</v>
      </c>
      <c r="G131" s="8" t="s">
        <v>552</v>
      </c>
      <c r="H131" s="8" t="s">
        <v>108</v>
      </c>
      <c r="I131" s="8" t="s">
        <v>20</v>
      </c>
      <c r="J131" s="8">
        <v>1</v>
      </c>
    </row>
    <row r="132" spans="1:10">
      <c r="A132" s="7" t="s">
        <v>14</v>
      </c>
      <c r="B132" s="8" t="s">
        <v>15</v>
      </c>
      <c r="C132" s="8" t="s">
        <v>16</v>
      </c>
      <c r="D132" s="16">
        <v>45384.464050925802</v>
      </c>
      <c r="E132" s="16">
        <v>45387.686620370485</v>
      </c>
      <c r="F132" s="8" t="s">
        <v>17</v>
      </c>
      <c r="G132" s="8" t="s">
        <v>44</v>
      </c>
      <c r="H132" s="8" t="s">
        <v>108</v>
      </c>
      <c r="I132" s="8" t="s">
        <v>20</v>
      </c>
      <c r="J132" s="8">
        <v>1</v>
      </c>
    </row>
    <row r="133" spans="1:10">
      <c r="A133" s="7" t="s">
        <v>14</v>
      </c>
      <c r="B133" s="8" t="s">
        <v>15</v>
      </c>
      <c r="C133" s="8" t="s">
        <v>16</v>
      </c>
      <c r="D133" s="16">
        <v>45378.590752314776</v>
      </c>
      <c r="E133" s="16">
        <v>45386.917002314702</v>
      </c>
      <c r="F133" s="8" t="s">
        <v>17</v>
      </c>
      <c r="G133" s="8" t="s">
        <v>201</v>
      </c>
      <c r="H133" s="8" t="s">
        <v>86</v>
      </c>
      <c r="I133" s="8" t="s">
        <v>20</v>
      </c>
      <c r="J133" s="8">
        <v>1</v>
      </c>
    </row>
    <row r="134" spans="1:10">
      <c r="A134" s="7" t="s">
        <v>14</v>
      </c>
      <c r="B134" s="8" t="s">
        <v>15</v>
      </c>
      <c r="C134" s="8" t="s">
        <v>16</v>
      </c>
      <c r="D134" s="16">
        <v>45369.797881944571</v>
      </c>
      <c r="E134" s="16">
        <v>45454.18265046319</v>
      </c>
      <c r="F134" s="8" t="s">
        <v>17</v>
      </c>
      <c r="G134" s="8" t="s">
        <v>582</v>
      </c>
      <c r="H134" s="8" t="s">
        <v>583</v>
      </c>
      <c r="I134" s="8" t="s">
        <v>20</v>
      </c>
      <c r="J134" s="8">
        <v>1</v>
      </c>
    </row>
    <row r="135" spans="1:10">
      <c r="A135" s="7" t="s">
        <v>14</v>
      </c>
      <c r="B135" s="8" t="s">
        <v>15</v>
      </c>
      <c r="C135" s="8" t="s">
        <v>16</v>
      </c>
      <c r="D135" s="16">
        <v>45367.553263888694</v>
      </c>
      <c r="E135" s="16">
        <v>45390.41084490763</v>
      </c>
      <c r="F135" s="8" t="s">
        <v>17</v>
      </c>
      <c r="G135" s="8" t="s">
        <v>586</v>
      </c>
      <c r="H135" s="8" t="s">
        <v>26</v>
      </c>
      <c r="I135" s="8" t="s">
        <v>20</v>
      </c>
      <c r="J135" s="8">
        <v>1</v>
      </c>
    </row>
    <row r="136" spans="1:10">
      <c r="A136" s="7" t="s">
        <v>14</v>
      </c>
      <c r="B136" s="8" t="s">
        <v>15</v>
      </c>
      <c r="C136" s="8" t="s">
        <v>16</v>
      </c>
      <c r="D136" s="16">
        <v>45364.324675926007</v>
      </c>
      <c r="E136" s="16">
        <v>45443.728807870299</v>
      </c>
      <c r="F136" s="8" t="s">
        <v>17</v>
      </c>
      <c r="G136" s="8" t="s">
        <v>396</v>
      </c>
      <c r="H136" s="8" t="s">
        <v>45</v>
      </c>
      <c r="I136" s="8" t="s">
        <v>20</v>
      </c>
      <c r="J136" s="8">
        <v>1</v>
      </c>
    </row>
    <row r="137" spans="1:10">
      <c r="A137" s="7" t="s">
        <v>14</v>
      </c>
      <c r="B137" s="8" t="s">
        <v>15</v>
      </c>
      <c r="C137" s="8" t="s">
        <v>16</v>
      </c>
      <c r="D137" s="16">
        <v>45357.648738426156</v>
      </c>
      <c r="E137" s="16">
        <v>45453.402094907593</v>
      </c>
      <c r="F137" s="8" t="s">
        <v>17</v>
      </c>
      <c r="G137" s="8" t="s">
        <v>139</v>
      </c>
      <c r="H137" s="8" t="s">
        <v>108</v>
      </c>
      <c r="I137" s="8" t="s">
        <v>20</v>
      </c>
      <c r="J137" s="8">
        <v>1</v>
      </c>
    </row>
    <row r="138" spans="1:10">
      <c r="A138" s="7" t="s">
        <v>14</v>
      </c>
      <c r="B138" s="8" t="s">
        <v>15</v>
      </c>
      <c r="C138" s="8" t="s">
        <v>16</v>
      </c>
      <c r="D138" s="16">
        <v>45356.541793981567</v>
      </c>
      <c r="E138" s="16">
        <v>45442.35109953722</v>
      </c>
      <c r="F138" s="8" t="s">
        <v>17</v>
      </c>
      <c r="G138" s="8" t="s">
        <v>51</v>
      </c>
      <c r="H138" s="8" t="s">
        <v>26</v>
      </c>
      <c r="I138" s="8" t="s">
        <v>20</v>
      </c>
      <c r="J138" s="8">
        <v>1</v>
      </c>
    </row>
    <row r="139" spans="1:10">
      <c r="A139" s="7" t="s">
        <v>14</v>
      </c>
      <c r="B139" s="8" t="s">
        <v>15</v>
      </c>
      <c r="C139" s="8" t="s">
        <v>16</v>
      </c>
      <c r="D139" s="16">
        <v>45356.540069444571</v>
      </c>
      <c r="E139" s="16">
        <v>45442.343726851977</v>
      </c>
      <c r="F139" s="8" t="s">
        <v>17</v>
      </c>
      <c r="G139" s="8" t="s">
        <v>51</v>
      </c>
      <c r="H139" s="8" t="s">
        <v>26</v>
      </c>
      <c r="I139" s="8" t="s">
        <v>20</v>
      </c>
      <c r="J139" s="8">
        <v>1</v>
      </c>
    </row>
    <row r="140" spans="1:10">
      <c r="A140" s="7" t="s">
        <v>14</v>
      </c>
      <c r="B140" s="8" t="s">
        <v>15</v>
      </c>
      <c r="C140" s="8" t="s">
        <v>16</v>
      </c>
      <c r="D140" s="16">
        <v>45356.537638888694</v>
      </c>
      <c r="E140" s="16">
        <v>45442.328969907481</v>
      </c>
      <c r="F140" s="8" t="s">
        <v>17</v>
      </c>
      <c r="G140" s="8" t="s">
        <v>51</v>
      </c>
      <c r="H140" s="8" t="s">
        <v>26</v>
      </c>
      <c r="I140" s="8" t="s">
        <v>20</v>
      </c>
      <c r="J140" s="8">
        <v>1</v>
      </c>
    </row>
    <row r="141" spans="1:10">
      <c r="A141" s="7" t="s">
        <v>14</v>
      </c>
      <c r="B141" s="8" t="s">
        <v>15</v>
      </c>
      <c r="C141" s="8" t="s">
        <v>16</v>
      </c>
      <c r="D141" s="16">
        <v>45355.638680555392</v>
      </c>
      <c r="E141" s="16">
        <v>45356.935173611157</v>
      </c>
      <c r="F141" s="8" t="s">
        <v>17</v>
      </c>
      <c r="G141" s="8" t="s">
        <v>465</v>
      </c>
      <c r="H141" s="8" t="s">
        <v>86</v>
      </c>
      <c r="I141" s="8" t="s">
        <v>20</v>
      </c>
      <c r="J141" s="8">
        <v>1</v>
      </c>
    </row>
    <row r="142" spans="1:10">
      <c r="A142" s="7" t="s">
        <v>14</v>
      </c>
      <c r="B142" s="8" t="s">
        <v>15</v>
      </c>
      <c r="C142" s="8" t="s">
        <v>16</v>
      </c>
      <c r="D142" s="16">
        <v>45351.348923610989</v>
      </c>
      <c r="E142" s="16">
        <v>45441.318379629403</v>
      </c>
      <c r="F142" s="8" t="s">
        <v>17</v>
      </c>
      <c r="G142" s="8" t="s">
        <v>79</v>
      </c>
      <c r="H142" s="8" t="s">
        <v>26</v>
      </c>
      <c r="I142" s="8" t="s">
        <v>20</v>
      </c>
      <c r="J142" s="8">
        <v>1</v>
      </c>
    </row>
    <row r="143" spans="1:10">
      <c r="A143" s="7" t="s">
        <v>14</v>
      </c>
      <c r="B143" s="8" t="s">
        <v>15</v>
      </c>
      <c r="C143" s="8" t="s">
        <v>16</v>
      </c>
      <c r="D143" s="16">
        <v>45351.338275462855</v>
      </c>
      <c r="E143" s="16">
        <v>45359.556458333507</v>
      </c>
      <c r="F143" s="8" t="s">
        <v>17</v>
      </c>
      <c r="G143" s="8" t="s">
        <v>82</v>
      </c>
      <c r="H143" s="8" t="s">
        <v>30</v>
      </c>
      <c r="I143" s="8" t="s">
        <v>20</v>
      </c>
      <c r="J143" s="8">
        <v>1</v>
      </c>
    </row>
    <row r="144" spans="1:10">
      <c r="A144" s="7" t="s">
        <v>14</v>
      </c>
      <c r="B144" s="8" t="s">
        <v>15</v>
      </c>
      <c r="C144" s="8" t="s">
        <v>16</v>
      </c>
      <c r="D144" s="16">
        <v>45351.330173611175</v>
      </c>
      <c r="E144" s="16">
        <v>45355.77423611097</v>
      </c>
      <c r="F144" s="8" t="s">
        <v>17</v>
      </c>
      <c r="G144" s="8" t="s">
        <v>79</v>
      </c>
      <c r="H144" s="8" t="s">
        <v>30</v>
      </c>
      <c r="I144" s="8" t="s">
        <v>20</v>
      </c>
      <c r="J144" s="8">
        <v>1</v>
      </c>
    </row>
    <row r="145" spans="1:10">
      <c r="A145" s="7" t="s">
        <v>14</v>
      </c>
      <c r="B145" s="8" t="s">
        <v>15</v>
      </c>
      <c r="C145" s="8" t="s">
        <v>16</v>
      </c>
      <c r="D145" s="16">
        <v>45351.314548611175</v>
      </c>
      <c r="E145" s="16">
        <v>45359.56057870388</v>
      </c>
      <c r="F145" s="8" t="s">
        <v>17</v>
      </c>
      <c r="G145" s="8" t="s">
        <v>82</v>
      </c>
      <c r="H145" s="8" t="s">
        <v>30</v>
      </c>
      <c r="I145" s="8" t="s">
        <v>20</v>
      </c>
      <c r="J145" s="8">
        <v>1</v>
      </c>
    </row>
    <row r="146" spans="1:10">
      <c r="A146" s="7" t="s">
        <v>14</v>
      </c>
      <c r="B146" s="8" t="s">
        <v>15</v>
      </c>
      <c r="C146" s="8" t="s">
        <v>16</v>
      </c>
      <c r="D146" s="16">
        <v>45350.599259259179</v>
      </c>
      <c r="E146" s="16">
        <v>45365.906458333135</v>
      </c>
      <c r="F146" s="8" t="s">
        <v>17</v>
      </c>
      <c r="G146" s="8" t="s">
        <v>632</v>
      </c>
      <c r="H146" s="8" t="s">
        <v>86</v>
      </c>
      <c r="I146" s="8" t="s">
        <v>20</v>
      </c>
      <c r="J146" s="8">
        <v>1</v>
      </c>
    </row>
    <row r="147" spans="1:10">
      <c r="A147" s="7" t="s">
        <v>14</v>
      </c>
      <c r="B147" s="8" t="s">
        <v>15</v>
      </c>
      <c r="C147" s="8" t="s">
        <v>16</v>
      </c>
      <c r="D147" s="16">
        <v>45350.432187499944</v>
      </c>
      <c r="E147" s="16">
        <v>45365.921469907276</v>
      </c>
      <c r="F147" s="8" t="s">
        <v>17</v>
      </c>
      <c r="G147" s="8" t="s">
        <v>635</v>
      </c>
      <c r="H147" s="8" t="s">
        <v>86</v>
      </c>
      <c r="I147" s="8" t="s">
        <v>20</v>
      </c>
      <c r="J147" s="8">
        <v>1</v>
      </c>
    </row>
    <row r="148" spans="1:10">
      <c r="A148" s="7" t="s">
        <v>14</v>
      </c>
      <c r="B148" s="8" t="s">
        <v>15</v>
      </c>
      <c r="C148" s="8" t="s">
        <v>16</v>
      </c>
      <c r="D148" s="16">
        <v>45349.71060185181</v>
      </c>
      <c r="E148" s="16">
        <v>45365.971805555746</v>
      </c>
      <c r="F148" s="8" t="s">
        <v>17</v>
      </c>
      <c r="G148" s="8" t="s">
        <v>73</v>
      </c>
      <c r="H148" s="8" t="s">
        <v>86</v>
      </c>
      <c r="I148" s="8" t="s">
        <v>20</v>
      </c>
      <c r="J148" s="8">
        <v>1</v>
      </c>
    </row>
    <row r="149" spans="1:10">
      <c r="A149" s="7" t="s">
        <v>14</v>
      </c>
      <c r="B149" s="8" t="s">
        <v>15</v>
      </c>
      <c r="C149" s="8" t="s">
        <v>16</v>
      </c>
      <c r="D149" s="16">
        <v>45343.846608796157</v>
      </c>
      <c r="E149" s="16">
        <v>45362.740671296138</v>
      </c>
      <c r="F149" s="8" t="s">
        <v>17</v>
      </c>
      <c r="G149" s="8" t="s">
        <v>646</v>
      </c>
      <c r="H149" s="8" t="s">
        <v>108</v>
      </c>
      <c r="I149" s="8" t="s">
        <v>20</v>
      </c>
      <c r="J149" s="8">
        <v>1</v>
      </c>
    </row>
    <row r="150" spans="1:10">
      <c r="A150" s="7" t="s">
        <v>14</v>
      </c>
      <c r="B150" s="8" t="s">
        <v>15</v>
      </c>
      <c r="C150" s="8" t="s">
        <v>16</v>
      </c>
      <c r="D150" s="16">
        <v>45337.380914351903</v>
      </c>
      <c r="E150" s="16">
        <v>45352.680567129515</v>
      </c>
      <c r="F150" s="8" t="s">
        <v>17</v>
      </c>
      <c r="G150" s="8" t="s">
        <v>658</v>
      </c>
      <c r="H150" s="8" t="s">
        <v>30</v>
      </c>
      <c r="I150" s="8" t="s">
        <v>20</v>
      </c>
      <c r="J150" s="8">
        <v>1</v>
      </c>
    </row>
    <row r="151" spans="1:10">
      <c r="A151" s="7" t="s">
        <v>14</v>
      </c>
      <c r="B151" s="8" t="s">
        <v>15</v>
      </c>
      <c r="C151" s="8" t="s">
        <v>16</v>
      </c>
      <c r="D151" s="16">
        <v>45336.71436342597</v>
      </c>
      <c r="E151" s="16">
        <v>45356.725185185205</v>
      </c>
      <c r="F151" s="8" t="s">
        <v>17</v>
      </c>
      <c r="G151" s="8" t="s">
        <v>665</v>
      </c>
      <c r="H151" s="8" t="s">
        <v>86</v>
      </c>
      <c r="I151" s="8" t="s">
        <v>20</v>
      </c>
      <c r="J151" s="8">
        <v>1</v>
      </c>
    </row>
    <row r="152" spans="1:10">
      <c r="A152" s="7" t="s">
        <v>14</v>
      </c>
      <c r="B152" s="8" t="s">
        <v>15</v>
      </c>
      <c r="C152" s="8" t="s">
        <v>16</v>
      </c>
      <c r="D152" s="16">
        <v>45331.563738425728</v>
      </c>
      <c r="E152" s="16">
        <v>45343.552268518601</v>
      </c>
      <c r="F152" s="8" t="s">
        <v>17</v>
      </c>
      <c r="G152" s="8" t="s">
        <v>683</v>
      </c>
      <c r="H152" s="8" t="s">
        <v>45</v>
      </c>
      <c r="I152" s="8" t="s">
        <v>20</v>
      </c>
      <c r="J152" s="8">
        <v>1</v>
      </c>
    </row>
    <row r="153" spans="1:10">
      <c r="A153" s="7" t="s">
        <v>14</v>
      </c>
      <c r="B153" s="8" t="s">
        <v>15</v>
      </c>
      <c r="C153" s="8" t="s">
        <v>16</v>
      </c>
      <c r="D153" s="16">
        <v>45330.576400463004</v>
      </c>
      <c r="E153" s="16">
        <v>45343.684050926007</v>
      </c>
      <c r="F153" s="8" t="s">
        <v>17</v>
      </c>
      <c r="G153" s="8" t="s">
        <v>686</v>
      </c>
      <c r="H153" s="8" t="s">
        <v>245</v>
      </c>
      <c r="I153" s="8" t="s">
        <v>20</v>
      </c>
      <c r="J153" s="8">
        <v>1</v>
      </c>
    </row>
    <row r="154" spans="1:10">
      <c r="A154" s="7" t="s">
        <v>14</v>
      </c>
      <c r="B154" s="8" t="s">
        <v>15</v>
      </c>
      <c r="C154" s="8" t="s">
        <v>16</v>
      </c>
      <c r="D154" s="16">
        <v>45330.570219907444</v>
      </c>
      <c r="E154" s="16">
        <v>45343.622916666791</v>
      </c>
      <c r="F154" s="8" t="s">
        <v>17</v>
      </c>
      <c r="G154" s="8" t="s">
        <v>689</v>
      </c>
      <c r="H154" s="8" t="s">
        <v>45</v>
      </c>
      <c r="I154" s="8" t="s">
        <v>20</v>
      </c>
      <c r="J154" s="8">
        <v>1</v>
      </c>
    </row>
    <row r="155" spans="1:10">
      <c r="A155" s="7" t="s">
        <v>14</v>
      </c>
      <c r="B155" s="8" t="s">
        <v>15</v>
      </c>
      <c r="C155" s="8" t="s">
        <v>16</v>
      </c>
      <c r="D155" s="16">
        <v>45328.660787037108</v>
      </c>
      <c r="E155" s="16">
        <v>45343.616874999832</v>
      </c>
      <c r="F155" s="8" t="s">
        <v>17</v>
      </c>
      <c r="G155" s="8" t="s">
        <v>549</v>
      </c>
      <c r="H155" s="8" t="s">
        <v>45</v>
      </c>
      <c r="I155" s="8" t="s">
        <v>20</v>
      </c>
      <c r="J155" s="8">
        <v>1</v>
      </c>
    </row>
    <row r="156" spans="1:10">
      <c r="A156" s="7" t="s">
        <v>14</v>
      </c>
      <c r="B156" s="8" t="s">
        <v>15</v>
      </c>
      <c r="C156" s="8" t="s">
        <v>16</v>
      </c>
      <c r="D156" s="16">
        <v>45328.514247685205</v>
      </c>
      <c r="E156" s="16">
        <v>45343.713287036866</v>
      </c>
      <c r="F156" s="8" t="s">
        <v>17</v>
      </c>
      <c r="G156" s="8" t="s">
        <v>18</v>
      </c>
      <c r="H156" s="8" t="s">
        <v>245</v>
      </c>
      <c r="I156" s="8" t="s">
        <v>20</v>
      </c>
      <c r="J156" s="8">
        <v>1</v>
      </c>
    </row>
    <row r="157" spans="1:10">
      <c r="A157" s="7" t="s">
        <v>14</v>
      </c>
      <c r="B157" s="8" t="s">
        <v>15</v>
      </c>
      <c r="C157" s="8" t="s">
        <v>16</v>
      </c>
      <c r="D157" s="16">
        <v>45327.417442129459</v>
      </c>
      <c r="E157" s="16">
        <v>45343.730833333451</v>
      </c>
      <c r="F157" s="8" t="s">
        <v>17</v>
      </c>
      <c r="G157" s="8" t="s">
        <v>155</v>
      </c>
      <c r="H157" s="8" t="s">
        <v>245</v>
      </c>
      <c r="I157" s="8" t="s">
        <v>20</v>
      </c>
      <c r="J157" s="8">
        <v>1</v>
      </c>
    </row>
    <row r="158" spans="1:10">
      <c r="A158" s="7" t="s">
        <v>14</v>
      </c>
      <c r="B158" s="8" t="s">
        <v>15</v>
      </c>
      <c r="C158" s="8" t="s">
        <v>16</v>
      </c>
      <c r="D158" s="16">
        <v>45327.368310185149</v>
      </c>
      <c r="E158" s="16">
        <v>45335.491840277798</v>
      </c>
      <c r="F158" s="8" t="s">
        <v>17</v>
      </c>
      <c r="G158" s="8" t="s">
        <v>698</v>
      </c>
      <c r="H158" s="8" t="s">
        <v>26</v>
      </c>
      <c r="I158" s="8" t="s">
        <v>20</v>
      </c>
      <c r="J158" s="8">
        <v>1</v>
      </c>
    </row>
    <row r="159" spans="1:10">
      <c r="A159" s="7" t="s">
        <v>14</v>
      </c>
      <c r="B159" s="8" t="s">
        <v>15</v>
      </c>
      <c r="C159" s="8" t="s">
        <v>16</v>
      </c>
      <c r="D159" s="16">
        <v>45324.615925925784</v>
      </c>
      <c r="E159" s="16">
        <v>45359.552048610989</v>
      </c>
      <c r="F159" s="8" t="s">
        <v>17</v>
      </c>
      <c r="G159" s="8" t="s">
        <v>701</v>
      </c>
      <c r="H159" s="8" t="s">
        <v>30</v>
      </c>
      <c r="I159" s="8" t="s">
        <v>20</v>
      </c>
      <c r="J159" s="8">
        <v>1</v>
      </c>
    </row>
    <row r="160" spans="1:10">
      <c r="A160" s="7" t="s">
        <v>14</v>
      </c>
      <c r="B160" s="8" t="s">
        <v>15</v>
      </c>
      <c r="C160" s="8" t="s">
        <v>16</v>
      </c>
      <c r="D160" s="16">
        <v>45322.49185185181</v>
      </c>
      <c r="E160" s="16">
        <v>45342.824675926007</v>
      </c>
      <c r="F160" s="8" t="s">
        <v>17</v>
      </c>
      <c r="G160" s="8" t="s">
        <v>704</v>
      </c>
      <c r="H160" s="8" t="s">
        <v>41</v>
      </c>
      <c r="I160" s="8" t="s">
        <v>20</v>
      </c>
      <c r="J160" s="8">
        <v>1</v>
      </c>
    </row>
    <row r="161" spans="1:10">
      <c r="A161" s="7" t="s">
        <v>14</v>
      </c>
      <c r="B161" s="8" t="s">
        <v>15</v>
      </c>
      <c r="C161" s="8" t="s">
        <v>16</v>
      </c>
      <c r="D161" s="16">
        <v>45321.429988426156</v>
      </c>
      <c r="E161" s="16">
        <v>45342.798981481697</v>
      </c>
      <c r="F161" s="8" t="s">
        <v>17</v>
      </c>
      <c r="G161" s="8" t="s">
        <v>632</v>
      </c>
      <c r="H161" s="8" t="s">
        <v>41</v>
      </c>
      <c r="I161" s="8" t="s">
        <v>20</v>
      </c>
      <c r="J161" s="8">
        <v>1</v>
      </c>
    </row>
    <row r="162" spans="1:10">
      <c r="A162" s="7" t="s">
        <v>14</v>
      </c>
      <c r="B162" s="8" t="s">
        <v>15</v>
      </c>
      <c r="C162" s="8" t="s">
        <v>16</v>
      </c>
      <c r="D162" s="16">
        <v>45319.3724074075</v>
      </c>
      <c r="E162" s="16">
        <v>45342.772303240839</v>
      </c>
      <c r="F162" s="8" t="s">
        <v>17</v>
      </c>
      <c r="G162" s="8" t="s">
        <v>670</v>
      </c>
      <c r="H162" s="8" t="s">
        <v>41</v>
      </c>
      <c r="I162" s="8" t="s">
        <v>20</v>
      </c>
      <c r="J162" s="8">
        <v>1</v>
      </c>
    </row>
    <row r="163" spans="1:10">
      <c r="A163" s="7" t="s">
        <v>14</v>
      </c>
      <c r="B163" s="8" t="s">
        <v>15</v>
      </c>
      <c r="C163" s="8" t="s">
        <v>16</v>
      </c>
      <c r="D163" s="16">
        <v>45319.369293981697</v>
      </c>
      <c r="E163" s="16">
        <v>45344.616967592388</v>
      </c>
      <c r="F163" s="8" t="s">
        <v>17</v>
      </c>
      <c r="G163" s="8" t="s">
        <v>610</v>
      </c>
      <c r="H163" s="8" t="s">
        <v>583</v>
      </c>
      <c r="I163" s="8" t="s">
        <v>20</v>
      </c>
      <c r="J163" s="8">
        <v>1</v>
      </c>
    </row>
    <row r="164" spans="1:10">
      <c r="A164" s="7" t="s">
        <v>14</v>
      </c>
      <c r="B164" s="8" t="s">
        <v>15</v>
      </c>
      <c r="C164" s="8" t="s">
        <v>16</v>
      </c>
      <c r="D164" s="16">
        <v>45316.136307870504</v>
      </c>
      <c r="E164" s="16">
        <v>45344.5885300925</v>
      </c>
      <c r="F164" s="8" t="s">
        <v>17</v>
      </c>
      <c r="G164" s="8" t="s">
        <v>713</v>
      </c>
      <c r="H164" s="8" t="s">
        <v>583</v>
      </c>
      <c r="I164" s="8" t="s">
        <v>20</v>
      </c>
      <c r="J164" s="8">
        <v>1</v>
      </c>
    </row>
    <row r="165" spans="1:10">
      <c r="A165" s="7" t="s">
        <v>14</v>
      </c>
      <c r="B165" s="8" t="s">
        <v>15</v>
      </c>
      <c r="C165" s="8" t="s">
        <v>16</v>
      </c>
      <c r="D165" s="16">
        <v>45314.502048611175</v>
      </c>
      <c r="E165" s="16">
        <v>45322.719016203657</v>
      </c>
      <c r="F165" s="8" t="s">
        <v>17</v>
      </c>
      <c r="G165" s="8" t="s">
        <v>546</v>
      </c>
      <c r="H165" s="8" t="s">
        <v>86</v>
      </c>
      <c r="I165" s="8" t="s">
        <v>20</v>
      </c>
      <c r="J165" s="8">
        <v>1</v>
      </c>
    </row>
    <row r="166" spans="1:10">
      <c r="A166" s="7" t="s">
        <v>14</v>
      </c>
      <c r="B166" s="8" t="s">
        <v>15</v>
      </c>
      <c r="C166" s="8" t="s">
        <v>16</v>
      </c>
      <c r="D166" s="16">
        <v>45314.405810185242</v>
      </c>
      <c r="E166" s="16">
        <v>45462.678206018638</v>
      </c>
      <c r="F166" s="8" t="s">
        <v>17</v>
      </c>
      <c r="G166" s="8" t="s">
        <v>717</v>
      </c>
      <c r="H166" s="8" t="s">
        <v>30</v>
      </c>
      <c r="I166" s="8" t="s">
        <v>20</v>
      </c>
      <c r="J166" s="8">
        <v>1</v>
      </c>
    </row>
    <row r="167" spans="1:10">
      <c r="A167" s="7" t="s">
        <v>14</v>
      </c>
      <c r="B167" s="8" t="s">
        <v>15</v>
      </c>
      <c r="C167" s="8" t="s">
        <v>16</v>
      </c>
      <c r="D167" s="16">
        <v>45310.70099537028</v>
      </c>
      <c r="E167" s="16">
        <v>45315.494756944478</v>
      </c>
      <c r="F167" s="8" t="s">
        <v>17</v>
      </c>
      <c r="G167" s="8" t="s">
        <v>114</v>
      </c>
      <c r="H167" s="8" t="s">
        <v>30</v>
      </c>
      <c r="I167" s="8" t="s">
        <v>20</v>
      </c>
      <c r="J167" s="8">
        <v>1</v>
      </c>
    </row>
    <row r="168" spans="1:10">
      <c r="A168" s="7" t="s">
        <v>14</v>
      </c>
      <c r="B168" s="8" t="s">
        <v>15</v>
      </c>
      <c r="C168" s="8" t="s">
        <v>16</v>
      </c>
      <c r="D168" s="16">
        <v>45309.787002314813</v>
      </c>
      <c r="E168" s="16">
        <v>45315.650104166474</v>
      </c>
      <c r="F168" s="8" t="s">
        <v>17</v>
      </c>
      <c r="G168" s="8" t="s">
        <v>722</v>
      </c>
      <c r="H168" s="8" t="s">
        <v>30</v>
      </c>
      <c r="I168" s="8" t="s">
        <v>20</v>
      </c>
      <c r="J168" s="8">
        <v>1</v>
      </c>
    </row>
    <row r="169" spans="1:10">
      <c r="A169" s="7" t="s">
        <v>14</v>
      </c>
      <c r="B169" s="8" t="s">
        <v>15</v>
      </c>
      <c r="C169" s="8" t="s">
        <v>16</v>
      </c>
      <c r="D169" s="16">
        <v>45306.478333333507</v>
      </c>
      <c r="E169" s="16">
        <v>45315.696493055671</v>
      </c>
      <c r="F169" s="8" t="s">
        <v>17</v>
      </c>
      <c r="G169" s="8" t="s">
        <v>562</v>
      </c>
      <c r="H169" s="8" t="s">
        <v>30</v>
      </c>
      <c r="I169" s="8" t="s">
        <v>20</v>
      </c>
      <c r="J169" s="8">
        <v>1</v>
      </c>
    </row>
    <row r="170" spans="1:10">
      <c r="A170" s="7" t="s">
        <v>14</v>
      </c>
      <c r="B170" s="8" t="s">
        <v>15</v>
      </c>
      <c r="C170" s="8" t="s">
        <v>16</v>
      </c>
      <c r="D170" s="16">
        <v>45302.658518518321</v>
      </c>
      <c r="E170" s="16">
        <v>45321.474340277724</v>
      </c>
      <c r="F170" s="8" t="s">
        <v>17</v>
      </c>
      <c r="G170" s="8" t="s">
        <v>646</v>
      </c>
      <c r="H170" s="8" t="s">
        <v>30</v>
      </c>
      <c r="I170" s="8" t="s">
        <v>20</v>
      </c>
      <c r="J170" s="8">
        <v>1</v>
      </c>
    </row>
    <row r="171" spans="1:10">
      <c r="A171" s="7" t="s">
        <v>14</v>
      </c>
      <c r="B171" s="8" t="s">
        <v>15</v>
      </c>
      <c r="C171" s="8" t="s">
        <v>16</v>
      </c>
      <c r="D171" s="16">
        <v>45302.532835647929</v>
      </c>
      <c r="E171" s="16">
        <v>45315.737106481567</v>
      </c>
      <c r="F171" s="8" t="s">
        <v>17</v>
      </c>
      <c r="G171" s="8" t="s">
        <v>728</v>
      </c>
      <c r="H171" s="8" t="s">
        <v>30</v>
      </c>
      <c r="I171" s="8" t="s">
        <v>20</v>
      </c>
      <c r="J171" s="8">
        <v>1</v>
      </c>
    </row>
    <row r="172" spans="1:10">
      <c r="A172" s="7" t="s">
        <v>14</v>
      </c>
      <c r="B172" s="8" t="s">
        <v>15</v>
      </c>
      <c r="C172" s="8" t="s">
        <v>16</v>
      </c>
      <c r="D172" s="16">
        <v>45302.403252314776</v>
      </c>
      <c r="E172" s="16">
        <v>45316.344537036959</v>
      </c>
      <c r="F172" s="8" t="s">
        <v>17</v>
      </c>
      <c r="G172" s="8" t="s">
        <v>346</v>
      </c>
      <c r="H172" s="8" t="s">
        <v>30</v>
      </c>
      <c r="I172" s="8" t="s">
        <v>20</v>
      </c>
      <c r="J172" s="8">
        <v>1</v>
      </c>
    </row>
    <row r="173" spans="1:10">
      <c r="A173" s="7" t="s">
        <v>14</v>
      </c>
      <c r="B173" s="8" t="s">
        <v>15</v>
      </c>
      <c r="C173" s="8" t="s">
        <v>16</v>
      </c>
      <c r="D173" s="16">
        <v>45301.419629629701</v>
      </c>
      <c r="E173" s="16">
        <v>45316.355335648172</v>
      </c>
      <c r="F173" s="8" t="s">
        <v>17</v>
      </c>
      <c r="G173" s="8" t="s">
        <v>262</v>
      </c>
      <c r="H173" s="8" t="s">
        <v>30</v>
      </c>
      <c r="I173" s="8" t="s">
        <v>20</v>
      </c>
      <c r="J173" s="8">
        <v>1</v>
      </c>
    </row>
    <row r="174" spans="1:10">
      <c r="A174" s="7" t="s">
        <v>14</v>
      </c>
      <c r="B174" s="8" t="s">
        <v>15</v>
      </c>
      <c r="C174" s="8" t="s">
        <v>16</v>
      </c>
      <c r="D174" s="16">
        <v>45289.72773148166</v>
      </c>
      <c r="E174" s="16">
        <v>45316.397905092686</v>
      </c>
      <c r="F174" s="8" t="s">
        <v>17</v>
      </c>
      <c r="G174" s="8" t="s">
        <v>326</v>
      </c>
      <c r="H174" s="8" t="s">
        <v>30</v>
      </c>
      <c r="I174" s="8" t="s">
        <v>20</v>
      </c>
      <c r="J174" s="8">
        <v>1</v>
      </c>
    </row>
    <row r="175" spans="1:10">
      <c r="A175" s="7" t="s">
        <v>14</v>
      </c>
      <c r="B175" s="8" t="s">
        <v>15</v>
      </c>
      <c r="C175" s="8" t="s">
        <v>16</v>
      </c>
      <c r="D175" s="16">
        <v>45289.441921296064</v>
      </c>
      <c r="E175" s="16">
        <v>45316.437546296511</v>
      </c>
      <c r="F175" s="8" t="s">
        <v>17</v>
      </c>
      <c r="G175" s="8" t="s">
        <v>48</v>
      </c>
      <c r="H175" s="8" t="s">
        <v>30</v>
      </c>
      <c r="I175" s="8" t="s">
        <v>20</v>
      </c>
      <c r="J175" s="8">
        <v>1</v>
      </c>
    </row>
    <row r="176" spans="1:10">
      <c r="A176" s="7" t="s">
        <v>14</v>
      </c>
      <c r="B176" s="8" t="s">
        <v>15</v>
      </c>
      <c r="C176" s="8" t="s">
        <v>16</v>
      </c>
      <c r="D176" s="16">
        <v>45289.441458333284</v>
      </c>
      <c r="E176" s="16">
        <v>45316.503148148302</v>
      </c>
      <c r="F176" s="8" t="s">
        <v>17</v>
      </c>
      <c r="G176" s="8" t="s">
        <v>48</v>
      </c>
      <c r="H176" s="8" t="s">
        <v>30</v>
      </c>
      <c r="I176" s="8" t="s">
        <v>20</v>
      </c>
      <c r="J176" s="8">
        <v>1</v>
      </c>
    </row>
    <row r="177" spans="1:10">
      <c r="A177" s="7" t="s">
        <v>14</v>
      </c>
      <c r="B177" s="8" t="s">
        <v>15</v>
      </c>
      <c r="C177" s="8" t="s">
        <v>16</v>
      </c>
      <c r="D177" s="16">
        <v>45287.791041666642</v>
      </c>
      <c r="E177" s="16">
        <v>45318.451516203582</v>
      </c>
      <c r="F177" s="8" t="s">
        <v>17</v>
      </c>
      <c r="G177" s="8" t="s">
        <v>546</v>
      </c>
      <c r="H177" s="8" t="s">
        <v>30</v>
      </c>
      <c r="I177" s="8" t="s">
        <v>20</v>
      </c>
      <c r="J177" s="8">
        <v>1</v>
      </c>
    </row>
    <row r="178" spans="1:10">
      <c r="A178" s="7" t="s">
        <v>14</v>
      </c>
      <c r="B178" s="8" t="s">
        <v>15</v>
      </c>
      <c r="C178" s="8" t="s">
        <v>16</v>
      </c>
      <c r="D178" s="16">
        <v>45287.715347222053</v>
      </c>
      <c r="E178" s="16">
        <v>45321.631759259384</v>
      </c>
      <c r="F178" s="8" t="s">
        <v>17</v>
      </c>
      <c r="G178" s="8" t="s">
        <v>117</v>
      </c>
      <c r="H178" s="8" t="s">
        <v>30</v>
      </c>
      <c r="I178" s="8" t="s">
        <v>20</v>
      </c>
      <c r="J178" s="8">
        <v>1</v>
      </c>
    </row>
    <row r="179" spans="1:10">
      <c r="A179" s="7" t="s">
        <v>14</v>
      </c>
      <c r="B179" s="8" t="s">
        <v>15</v>
      </c>
      <c r="C179" s="8" t="s">
        <v>16</v>
      </c>
      <c r="D179" s="16">
        <v>45286.894930555485</v>
      </c>
      <c r="E179" s="16">
        <v>45316.623634259216</v>
      </c>
      <c r="F179" s="8" t="s">
        <v>17</v>
      </c>
      <c r="G179" s="8" t="s">
        <v>40</v>
      </c>
      <c r="H179" s="8" t="s">
        <v>30</v>
      </c>
      <c r="I179" s="8" t="s">
        <v>20</v>
      </c>
      <c r="J179" s="8">
        <v>1</v>
      </c>
    </row>
    <row r="180" spans="1:10">
      <c r="A180" s="7" t="s">
        <v>14</v>
      </c>
      <c r="B180" s="8" t="s">
        <v>15</v>
      </c>
      <c r="C180" s="8" t="s">
        <v>16</v>
      </c>
      <c r="D180" s="16">
        <v>45286.723622685298</v>
      </c>
      <c r="E180" s="16">
        <v>45344.565949073993</v>
      </c>
      <c r="F180" s="8" t="s">
        <v>17</v>
      </c>
      <c r="G180" s="8" t="s">
        <v>44</v>
      </c>
      <c r="H180" s="8" t="s">
        <v>583</v>
      </c>
      <c r="I180" s="8" t="s">
        <v>20</v>
      </c>
      <c r="J180" s="8">
        <v>1</v>
      </c>
    </row>
    <row r="181" spans="1:10">
      <c r="A181" s="7" t="s">
        <v>14</v>
      </c>
      <c r="B181" s="8" t="s">
        <v>15</v>
      </c>
      <c r="C181" s="8" t="s">
        <v>16</v>
      </c>
      <c r="D181" s="16">
        <v>45281.681620370597</v>
      </c>
      <c r="E181" s="16">
        <v>45316.679432870355</v>
      </c>
      <c r="F181" s="8" t="s">
        <v>17</v>
      </c>
      <c r="G181" s="8" t="s">
        <v>320</v>
      </c>
      <c r="H181" s="8" t="s">
        <v>30</v>
      </c>
      <c r="I181" s="8" t="s">
        <v>20</v>
      </c>
      <c r="J181" s="8">
        <v>1</v>
      </c>
    </row>
    <row r="182" spans="1:10">
      <c r="A182" s="7" t="s">
        <v>14</v>
      </c>
      <c r="B182" s="8" t="s">
        <v>15</v>
      </c>
      <c r="C182" s="8" t="s">
        <v>16</v>
      </c>
      <c r="D182" s="16">
        <v>45281.642673611175</v>
      </c>
      <c r="E182" s="16">
        <v>45317.48876157403</v>
      </c>
      <c r="F182" s="8" t="s">
        <v>17</v>
      </c>
      <c r="G182" s="8" t="s">
        <v>749</v>
      </c>
      <c r="H182" s="8" t="s">
        <v>30</v>
      </c>
      <c r="I182" s="8" t="s">
        <v>20</v>
      </c>
      <c r="J182" s="8">
        <v>1</v>
      </c>
    </row>
    <row r="183" spans="1:10">
      <c r="A183" s="7" t="s">
        <v>14</v>
      </c>
      <c r="B183" s="8" t="s">
        <v>15</v>
      </c>
      <c r="C183" s="8" t="s">
        <v>16</v>
      </c>
      <c r="D183" s="16">
        <v>45280.400960647967</v>
      </c>
      <c r="E183" s="16">
        <v>45317.502361111343</v>
      </c>
      <c r="F183" s="8" t="s">
        <v>17</v>
      </c>
      <c r="G183" s="8" t="s">
        <v>207</v>
      </c>
      <c r="H183" s="8" t="s">
        <v>30</v>
      </c>
      <c r="I183" s="8" t="s">
        <v>20</v>
      </c>
      <c r="J183" s="8">
        <v>1</v>
      </c>
    </row>
    <row r="184" spans="1:10">
      <c r="A184" s="7" t="s">
        <v>14</v>
      </c>
      <c r="B184" s="8" t="s">
        <v>15</v>
      </c>
      <c r="C184" s="8" t="s">
        <v>16</v>
      </c>
      <c r="D184" s="16">
        <v>45279.685543981381</v>
      </c>
      <c r="E184" s="16">
        <v>45316.711550925858</v>
      </c>
      <c r="F184" s="8" t="s">
        <v>17</v>
      </c>
      <c r="G184" s="8" t="s">
        <v>343</v>
      </c>
      <c r="H184" s="8" t="s">
        <v>30</v>
      </c>
      <c r="I184" s="8" t="s">
        <v>20</v>
      </c>
      <c r="J184" s="8">
        <v>1</v>
      </c>
    </row>
    <row r="185" spans="1:10">
      <c r="A185" s="7" t="s">
        <v>14</v>
      </c>
      <c r="B185" s="8" t="s">
        <v>15</v>
      </c>
      <c r="C185" s="8" t="s">
        <v>16</v>
      </c>
      <c r="D185" s="16">
        <v>45279.436192129739</v>
      </c>
      <c r="E185" s="16">
        <v>45442.672025463078</v>
      </c>
      <c r="F185" s="8" t="s">
        <v>17</v>
      </c>
      <c r="G185" s="8" t="s">
        <v>337</v>
      </c>
      <c r="H185" s="8" t="s">
        <v>30</v>
      </c>
      <c r="I185" s="8" t="s">
        <v>20</v>
      </c>
      <c r="J185" s="8">
        <v>1</v>
      </c>
    </row>
    <row r="186" spans="1:10">
      <c r="A186" s="7" t="s">
        <v>14</v>
      </c>
      <c r="B186" s="8" t="s">
        <v>15</v>
      </c>
      <c r="C186" s="8" t="s">
        <v>16</v>
      </c>
      <c r="D186" s="16">
        <v>45278.451469907537</v>
      </c>
      <c r="E186" s="16">
        <v>45317.387002314907</v>
      </c>
      <c r="F186" s="8" t="s">
        <v>17</v>
      </c>
      <c r="G186" s="8" t="s">
        <v>95</v>
      </c>
      <c r="H186" s="8" t="s">
        <v>30</v>
      </c>
      <c r="I186" s="8" t="s">
        <v>20</v>
      </c>
      <c r="J186" s="8">
        <v>1</v>
      </c>
    </row>
    <row r="187" spans="1:10">
      <c r="A187" s="7" t="s">
        <v>14</v>
      </c>
      <c r="B187" s="8" t="s">
        <v>15</v>
      </c>
      <c r="C187" s="8" t="s">
        <v>16</v>
      </c>
      <c r="D187" s="16">
        <v>45275.659282407258</v>
      </c>
      <c r="E187" s="16">
        <v>45383.739918981679</v>
      </c>
      <c r="F187" s="8" t="s">
        <v>17</v>
      </c>
      <c r="G187" s="8" t="s">
        <v>334</v>
      </c>
      <c r="H187" s="8" t="s">
        <v>30</v>
      </c>
      <c r="I187" s="8" t="s">
        <v>20</v>
      </c>
      <c r="J187" s="8">
        <v>1</v>
      </c>
    </row>
    <row r="188" spans="1:10">
      <c r="A188" s="7" t="s">
        <v>14</v>
      </c>
      <c r="B188" s="8" t="s">
        <v>15</v>
      </c>
      <c r="C188" s="8" t="s">
        <v>16</v>
      </c>
      <c r="D188" s="16">
        <v>45275.453541666735</v>
      </c>
      <c r="E188" s="16">
        <v>45317.454479166772</v>
      </c>
      <c r="F188" s="8" t="s">
        <v>17</v>
      </c>
      <c r="G188" s="8" t="s">
        <v>762</v>
      </c>
      <c r="H188" s="8" t="s">
        <v>30</v>
      </c>
      <c r="I188" s="8" t="s">
        <v>20</v>
      </c>
      <c r="J188" s="8">
        <v>1</v>
      </c>
    </row>
    <row r="189" spans="1:10">
      <c r="A189" s="7" t="s">
        <v>14</v>
      </c>
      <c r="B189" s="8" t="s">
        <v>15</v>
      </c>
      <c r="C189" s="8" t="s">
        <v>16</v>
      </c>
      <c r="D189" s="16">
        <v>45274.605983796064</v>
      </c>
      <c r="E189" s="16">
        <v>45383.759675926063</v>
      </c>
      <c r="F189" s="8" t="s">
        <v>17</v>
      </c>
      <c r="G189" s="8" t="s">
        <v>331</v>
      </c>
      <c r="H189" s="8" t="s">
        <v>30</v>
      </c>
      <c r="I189" s="8" t="s">
        <v>20</v>
      </c>
      <c r="J189" s="8">
        <v>1</v>
      </c>
    </row>
    <row r="190" spans="1:10">
      <c r="A190" s="7" t="s">
        <v>14</v>
      </c>
      <c r="B190" s="8" t="s">
        <v>15</v>
      </c>
      <c r="C190" s="8" t="s">
        <v>16</v>
      </c>
      <c r="D190" s="16">
        <v>45273.562453703489</v>
      </c>
      <c r="E190" s="16">
        <v>45316.740416666493</v>
      </c>
      <c r="F190" s="8" t="s">
        <v>17</v>
      </c>
      <c r="G190" s="8" t="s">
        <v>188</v>
      </c>
      <c r="H190" s="8" t="s">
        <v>30</v>
      </c>
      <c r="I190" s="8" t="s">
        <v>20</v>
      </c>
      <c r="J190" s="8">
        <v>1</v>
      </c>
    </row>
    <row r="191" spans="1:10">
      <c r="A191" s="7" t="s">
        <v>14</v>
      </c>
      <c r="B191" s="8" t="s">
        <v>15</v>
      </c>
      <c r="C191" s="8" t="s">
        <v>16</v>
      </c>
      <c r="D191" s="16">
        <v>45265.610162036959</v>
      </c>
      <c r="E191" s="16">
        <v>45335.502870370168</v>
      </c>
      <c r="F191" s="8" t="s">
        <v>17</v>
      </c>
      <c r="G191" s="8" t="s">
        <v>64</v>
      </c>
      <c r="H191" s="8" t="s">
        <v>26</v>
      </c>
      <c r="I191" s="8" t="s">
        <v>20</v>
      </c>
      <c r="J191" s="8">
        <v>1</v>
      </c>
    </row>
    <row r="192" spans="1:10">
      <c r="A192" s="7" t="s">
        <v>14</v>
      </c>
      <c r="B192" s="8" t="s">
        <v>15</v>
      </c>
      <c r="C192" s="8" t="s">
        <v>16</v>
      </c>
      <c r="D192" s="16">
        <v>45214.771493055392</v>
      </c>
      <c r="E192" s="16">
        <v>45278.484085648321</v>
      </c>
      <c r="F192" s="8" t="s">
        <v>17</v>
      </c>
      <c r="G192" s="8" t="s">
        <v>104</v>
      </c>
      <c r="H192" s="8" t="s">
        <v>108</v>
      </c>
      <c r="I192" s="8" t="s">
        <v>20</v>
      </c>
      <c r="J192" s="8">
        <v>1</v>
      </c>
    </row>
    <row r="193" spans="1:10">
      <c r="A193" s="7" t="s">
        <v>14</v>
      </c>
      <c r="B193" s="8" t="s">
        <v>15</v>
      </c>
      <c r="C193" s="8" t="s">
        <v>16</v>
      </c>
      <c r="D193" s="16">
        <v>45211.886423611082</v>
      </c>
      <c r="E193" s="16">
        <v>45309.705266203731</v>
      </c>
      <c r="F193" s="8" t="s">
        <v>17</v>
      </c>
      <c r="G193" s="8" t="s">
        <v>823</v>
      </c>
      <c r="H193" s="8" t="s">
        <v>86</v>
      </c>
      <c r="I193" s="8" t="s">
        <v>20</v>
      </c>
      <c r="J193" s="8">
        <v>1</v>
      </c>
    </row>
    <row r="194" spans="1:10">
      <c r="A194" s="7" t="s">
        <v>14</v>
      </c>
      <c r="B194" s="8" t="s">
        <v>15</v>
      </c>
      <c r="C194" s="8" t="s">
        <v>16</v>
      </c>
      <c r="D194" s="16">
        <v>45211.87437500013</v>
      </c>
      <c r="E194" s="16">
        <v>45309.796631944366</v>
      </c>
      <c r="F194" s="8" t="s">
        <v>17</v>
      </c>
      <c r="G194" s="8" t="s">
        <v>823</v>
      </c>
      <c r="H194" s="8" t="s">
        <v>86</v>
      </c>
      <c r="I194" s="8" t="s">
        <v>20</v>
      </c>
      <c r="J194" s="8">
        <v>1</v>
      </c>
    </row>
    <row r="195" spans="1:10">
      <c r="A195" s="7" t="s">
        <v>14</v>
      </c>
      <c r="B195" s="8" t="s">
        <v>15</v>
      </c>
      <c r="C195" s="8" t="s">
        <v>16</v>
      </c>
      <c r="D195" s="16">
        <v>45201.571539351717</v>
      </c>
      <c r="E195" s="16">
        <v>45219.990381944459</v>
      </c>
      <c r="F195" s="8" t="s">
        <v>17</v>
      </c>
      <c r="G195" s="8" t="s">
        <v>212</v>
      </c>
      <c r="H195" s="8" t="s">
        <v>583</v>
      </c>
      <c r="I195" s="8" t="s">
        <v>20</v>
      </c>
      <c r="J195" s="8">
        <v>1</v>
      </c>
    </row>
    <row r="196" spans="1:10">
      <c r="A196" s="7" t="s">
        <v>14</v>
      </c>
      <c r="B196" s="8" t="s">
        <v>15</v>
      </c>
      <c r="C196" s="8" t="s">
        <v>16</v>
      </c>
      <c r="D196" s="16">
        <v>45200.905868055765</v>
      </c>
      <c r="E196" s="16">
        <v>45234.818472222425</v>
      </c>
      <c r="F196" s="8" t="s">
        <v>17</v>
      </c>
      <c r="G196" s="8" t="s">
        <v>253</v>
      </c>
      <c r="H196" s="8" t="s">
        <v>583</v>
      </c>
      <c r="I196" s="8" t="s">
        <v>20</v>
      </c>
      <c r="J196" s="8">
        <v>1</v>
      </c>
    </row>
    <row r="197" spans="1:10">
      <c r="A197" s="7" t="s">
        <v>14</v>
      </c>
      <c r="B197" s="8" t="s">
        <v>15</v>
      </c>
      <c r="C197" s="8" t="s">
        <v>16</v>
      </c>
      <c r="D197" s="16">
        <v>45200.888101852033</v>
      </c>
      <c r="E197" s="16">
        <v>45216.682129629422</v>
      </c>
      <c r="F197" s="8" t="s">
        <v>17</v>
      </c>
      <c r="G197" s="8" t="s">
        <v>259</v>
      </c>
      <c r="H197" s="8" t="s">
        <v>26</v>
      </c>
      <c r="I197" s="8" t="s">
        <v>20</v>
      </c>
      <c r="J197" s="8">
        <v>1</v>
      </c>
    </row>
    <row r="198" spans="1:10">
      <c r="A198" s="7" t="s">
        <v>14</v>
      </c>
      <c r="B198" s="8" t="s">
        <v>15</v>
      </c>
      <c r="C198" s="8" t="s">
        <v>16</v>
      </c>
      <c r="D198" s="16">
        <v>45198.624432870187</v>
      </c>
      <c r="E198" s="16">
        <v>45231.897303240839</v>
      </c>
      <c r="F198" s="8" t="s">
        <v>17</v>
      </c>
      <c r="G198" s="8" t="s">
        <v>129</v>
      </c>
      <c r="H198" s="8" t="s">
        <v>86</v>
      </c>
      <c r="I198" s="8" t="s">
        <v>20</v>
      </c>
      <c r="J198" s="8">
        <v>1</v>
      </c>
    </row>
    <row r="199" spans="1:10">
      <c r="A199" s="7" t="s">
        <v>14</v>
      </c>
      <c r="B199" s="8" t="s">
        <v>15</v>
      </c>
      <c r="C199" s="8" t="s">
        <v>16</v>
      </c>
      <c r="D199" s="16">
        <v>45194.701863425784</v>
      </c>
      <c r="E199" s="16">
        <v>45246.64877314819</v>
      </c>
      <c r="F199" s="8" t="s">
        <v>17</v>
      </c>
      <c r="G199" s="8" t="s">
        <v>237</v>
      </c>
      <c r="H199" s="8" t="s">
        <v>842</v>
      </c>
      <c r="I199" s="8" t="s">
        <v>20</v>
      </c>
      <c r="J199" s="8">
        <v>1</v>
      </c>
    </row>
    <row r="200" spans="1:10">
      <c r="A200" s="7" t="s">
        <v>14</v>
      </c>
      <c r="B200" s="8" t="s">
        <v>15</v>
      </c>
      <c r="C200" s="8" t="s">
        <v>16</v>
      </c>
      <c r="D200" s="16">
        <v>45193.849895833526</v>
      </c>
      <c r="E200" s="16">
        <v>45310.627951388713</v>
      </c>
      <c r="F200" s="8" t="s">
        <v>17</v>
      </c>
      <c r="G200" s="8" t="s">
        <v>847</v>
      </c>
      <c r="H200" s="8" t="s">
        <v>583</v>
      </c>
      <c r="I200" s="8" t="s">
        <v>20</v>
      </c>
      <c r="J200" s="8">
        <v>1</v>
      </c>
    </row>
    <row r="201" spans="1:10">
      <c r="A201" s="7" t="s">
        <v>14</v>
      </c>
      <c r="B201" s="8" t="s">
        <v>15</v>
      </c>
      <c r="C201" s="8" t="s">
        <v>16</v>
      </c>
      <c r="D201" s="16">
        <v>45190.487280092668</v>
      </c>
      <c r="E201" s="16">
        <v>45196.645370370243</v>
      </c>
      <c r="F201" s="8" t="s">
        <v>17</v>
      </c>
      <c r="G201" s="8" t="s">
        <v>114</v>
      </c>
      <c r="H201" s="8" t="s">
        <v>26</v>
      </c>
      <c r="I201" s="8" t="s">
        <v>20</v>
      </c>
      <c r="J201" s="8">
        <v>1</v>
      </c>
    </row>
    <row r="202" spans="1:10">
      <c r="A202" s="7" t="s">
        <v>14</v>
      </c>
      <c r="B202" s="8" t="s">
        <v>15</v>
      </c>
      <c r="C202" s="8" t="s">
        <v>16</v>
      </c>
      <c r="D202" s="16">
        <v>45188.544988425914</v>
      </c>
      <c r="E202" s="16">
        <v>45200.385011574253</v>
      </c>
      <c r="F202" s="8" t="s">
        <v>17</v>
      </c>
      <c r="G202" s="8" t="s">
        <v>649</v>
      </c>
      <c r="H202" s="8" t="s">
        <v>245</v>
      </c>
      <c r="I202" s="8" t="s">
        <v>20</v>
      </c>
      <c r="J202" s="8">
        <v>1</v>
      </c>
    </row>
    <row r="203" spans="1:10">
      <c r="A203" s="7" t="s">
        <v>14</v>
      </c>
      <c r="B203" s="8" t="s">
        <v>15</v>
      </c>
      <c r="C203" s="8" t="s">
        <v>16</v>
      </c>
      <c r="D203" s="16">
        <v>45182.906203703489</v>
      </c>
      <c r="E203" s="16">
        <v>45252.99444444431</v>
      </c>
      <c r="F203" s="8" t="s">
        <v>17</v>
      </c>
      <c r="G203" s="8" t="s">
        <v>305</v>
      </c>
      <c r="H203" s="8" t="s">
        <v>245</v>
      </c>
      <c r="I203" s="8" t="s">
        <v>20</v>
      </c>
      <c r="J203" s="8">
        <v>1</v>
      </c>
    </row>
    <row r="204" spans="1:10">
      <c r="A204" s="7" t="s">
        <v>14</v>
      </c>
      <c r="B204" s="8" t="s">
        <v>15</v>
      </c>
      <c r="C204" s="8" t="s">
        <v>16</v>
      </c>
      <c r="D204" s="16">
        <v>45182.889374999795</v>
      </c>
      <c r="E204" s="16">
        <v>45225.743680555373</v>
      </c>
      <c r="F204" s="8" t="s">
        <v>17</v>
      </c>
      <c r="G204" s="8" t="s">
        <v>230</v>
      </c>
      <c r="H204" s="8" t="s">
        <v>245</v>
      </c>
      <c r="I204" s="8" t="s">
        <v>20</v>
      </c>
      <c r="J204" s="8">
        <v>1</v>
      </c>
    </row>
    <row r="205" spans="1:10">
      <c r="A205" s="7" t="s">
        <v>14</v>
      </c>
      <c r="B205" s="8" t="s">
        <v>15</v>
      </c>
      <c r="C205" s="8" t="s">
        <v>16</v>
      </c>
      <c r="D205" s="16">
        <v>45181.376238425728</v>
      </c>
      <c r="E205" s="16">
        <v>45198.72363425931</v>
      </c>
      <c r="F205" s="8" t="s">
        <v>17</v>
      </c>
      <c r="G205" s="8" t="s">
        <v>275</v>
      </c>
      <c r="H205" s="8" t="s">
        <v>26</v>
      </c>
      <c r="I205" s="8" t="s">
        <v>20</v>
      </c>
      <c r="J205" s="8">
        <v>1</v>
      </c>
    </row>
    <row r="206" spans="1:10">
      <c r="A206" s="7" t="s">
        <v>14</v>
      </c>
      <c r="B206" s="8" t="s">
        <v>15</v>
      </c>
      <c r="C206" s="8" t="s">
        <v>16</v>
      </c>
      <c r="D206" s="16">
        <v>45180.838495370466</v>
      </c>
      <c r="E206" s="16">
        <v>45246.688379629515</v>
      </c>
      <c r="F206" s="8" t="s">
        <v>17</v>
      </c>
      <c r="G206" s="8" t="s">
        <v>396</v>
      </c>
      <c r="H206" s="8" t="s">
        <v>842</v>
      </c>
      <c r="I206" s="8" t="s">
        <v>20</v>
      </c>
      <c r="J206" s="8">
        <v>1</v>
      </c>
    </row>
    <row r="207" spans="1:10">
      <c r="A207" s="7" t="s">
        <v>14</v>
      </c>
      <c r="B207" s="8" t="s">
        <v>15</v>
      </c>
      <c r="C207" s="8" t="s">
        <v>16</v>
      </c>
      <c r="D207" s="16">
        <v>45176.609907407314</v>
      </c>
      <c r="E207" s="16">
        <v>45293.498912036885</v>
      </c>
      <c r="F207" s="8" t="s">
        <v>17</v>
      </c>
      <c r="G207" s="8" t="s">
        <v>867</v>
      </c>
      <c r="H207" s="8" t="s">
        <v>26</v>
      </c>
      <c r="I207" s="8" t="s">
        <v>20</v>
      </c>
      <c r="J207" s="8">
        <v>1</v>
      </c>
    </row>
    <row r="208" spans="1:10">
      <c r="A208" s="7" t="s">
        <v>14</v>
      </c>
      <c r="B208" s="8" t="s">
        <v>15</v>
      </c>
      <c r="C208" s="8" t="s">
        <v>16</v>
      </c>
      <c r="D208" s="16">
        <v>45166.601643518545</v>
      </c>
      <c r="E208" s="16">
        <v>45317.698321759235</v>
      </c>
      <c r="F208" s="8" t="s">
        <v>17</v>
      </c>
      <c r="G208" s="8" t="s">
        <v>308</v>
      </c>
      <c r="H208" s="8" t="s">
        <v>583</v>
      </c>
      <c r="I208" s="8" t="s">
        <v>20</v>
      </c>
      <c r="J208" s="8">
        <v>1</v>
      </c>
    </row>
    <row r="209" spans="1:10">
      <c r="A209" s="7" t="s">
        <v>14</v>
      </c>
      <c r="B209" s="8" t="s">
        <v>15</v>
      </c>
      <c r="C209" s="8" t="s">
        <v>16</v>
      </c>
      <c r="D209" s="16">
        <v>45162.457476851996</v>
      </c>
      <c r="E209" s="16">
        <v>45247.291365740821</v>
      </c>
      <c r="F209" s="8" t="s">
        <v>17</v>
      </c>
      <c r="G209" s="8" t="s">
        <v>98</v>
      </c>
      <c r="H209" s="8" t="s">
        <v>842</v>
      </c>
      <c r="I209" s="8" t="s">
        <v>20</v>
      </c>
      <c r="J209" s="8">
        <v>1</v>
      </c>
    </row>
    <row r="210" spans="1:10">
      <c r="A210" s="7" t="s">
        <v>14</v>
      </c>
      <c r="B210" s="8" t="s">
        <v>15</v>
      </c>
      <c r="C210" s="8" t="s">
        <v>16</v>
      </c>
      <c r="D210" s="16">
        <v>45155.635949074291</v>
      </c>
      <c r="E210" s="16">
        <v>45160.443819444627</v>
      </c>
      <c r="F210" s="8" t="s">
        <v>17</v>
      </c>
      <c r="G210" s="8" t="s">
        <v>296</v>
      </c>
      <c r="H210" s="8" t="s">
        <v>41</v>
      </c>
      <c r="I210" s="8" t="s">
        <v>20</v>
      </c>
      <c r="J210" s="8">
        <v>1</v>
      </c>
    </row>
    <row r="211" spans="1:10">
      <c r="A211" s="7" t="s">
        <v>14</v>
      </c>
      <c r="B211" s="8" t="s">
        <v>15</v>
      </c>
      <c r="C211" s="8" t="s">
        <v>16</v>
      </c>
      <c r="D211" s="16">
        <v>45154.432245370466</v>
      </c>
      <c r="E211" s="16">
        <v>45166.484571759123</v>
      </c>
      <c r="F211" s="8" t="s">
        <v>17</v>
      </c>
      <c r="G211" s="8" t="s">
        <v>890</v>
      </c>
      <c r="H211" s="8" t="s">
        <v>45</v>
      </c>
      <c r="I211" s="8" t="s">
        <v>20</v>
      </c>
      <c r="J211" s="8">
        <v>1</v>
      </c>
    </row>
    <row r="212" spans="1:10">
      <c r="A212" s="7" t="s">
        <v>14</v>
      </c>
      <c r="B212" s="8" t="s">
        <v>15</v>
      </c>
      <c r="C212" s="8" t="s">
        <v>16</v>
      </c>
      <c r="D212" s="16">
        <v>45150.566793981474</v>
      </c>
      <c r="E212" s="16">
        <v>45160.720636574086</v>
      </c>
      <c r="F212" s="8" t="s">
        <v>17</v>
      </c>
      <c r="G212" s="8" t="s">
        <v>379</v>
      </c>
      <c r="H212" s="8" t="s">
        <v>583</v>
      </c>
      <c r="I212" s="8" t="s">
        <v>20</v>
      </c>
      <c r="J212" s="8">
        <v>1</v>
      </c>
    </row>
    <row r="213" spans="1:10">
      <c r="A213" s="7" t="s">
        <v>14</v>
      </c>
      <c r="B213" s="8" t="s">
        <v>15</v>
      </c>
      <c r="C213" s="8" t="s">
        <v>16</v>
      </c>
      <c r="D213" s="16">
        <v>45149.712916666642</v>
      </c>
      <c r="E213" s="16">
        <v>45271.167627315037</v>
      </c>
      <c r="F213" s="8" t="s">
        <v>17</v>
      </c>
      <c r="G213" s="8" t="s">
        <v>323</v>
      </c>
      <c r="H213" s="8" t="s">
        <v>583</v>
      </c>
      <c r="I213" s="8" t="s">
        <v>20</v>
      </c>
      <c r="J213" s="8">
        <v>1</v>
      </c>
    </row>
    <row r="214" spans="1:10">
      <c r="A214" s="7" t="s">
        <v>14</v>
      </c>
      <c r="B214" s="8" t="s">
        <v>15</v>
      </c>
      <c r="C214" s="8" t="s">
        <v>16</v>
      </c>
      <c r="D214" s="16">
        <v>45149.687337962911</v>
      </c>
      <c r="E214" s="16">
        <v>45295.772175925784</v>
      </c>
      <c r="F214" s="8" t="s">
        <v>17</v>
      </c>
      <c r="G214" s="8" t="s">
        <v>658</v>
      </c>
      <c r="H214" s="8" t="s">
        <v>26</v>
      </c>
      <c r="I214" s="8" t="s">
        <v>20</v>
      </c>
      <c r="J214" s="8">
        <v>1</v>
      </c>
    </row>
    <row r="215" spans="1:10">
      <c r="A215" s="7" t="s">
        <v>14</v>
      </c>
      <c r="B215" s="8" t="s">
        <v>15</v>
      </c>
      <c r="C215" s="8" t="s">
        <v>16</v>
      </c>
      <c r="D215" s="16">
        <v>45149.50342592597</v>
      </c>
      <c r="E215" s="16">
        <v>45252.690219907556</v>
      </c>
      <c r="F215" s="8" t="s">
        <v>17</v>
      </c>
      <c r="G215" s="8" t="s">
        <v>311</v>
      </c>
      <c r="H215" s="8" t="s">
        <v>583</v>
      </c>
      <c r="I215" s="8" t="s">
        <v>20</v>
      </c>
      <c r="J215" s="8">
        <v>1</v>
      </c>
    </row>
    <row r="216" spans="1:10">
      <c r="A216" s="7" t="s">
        <v>14</v>
      </c>
      <c r="B216" s="8" t="s">
        <v>15</v>
      </c>
      <c r="C216" s="8" t="s">
        <v>16</v>
      </c>
      <c r="D216" s="16">
        <v>45148.73403935181</v>
      </c>
      <c r="E216" s="16">
        <v>45183.684861110989</v>
      </c>
      <c r="F216" s="8" t="s">
        <v>17</v>
      </c>
      <c r="G216" s="8" t="s">
        <v>107</v>
      </c>
      <c r="H216" s="8" t="s">
        <v>45</v>
      </c>
      <c r="I216" s="8" t="s">
        <v>20</v>
      </c>
      <c r="J216" s="8">
        <v>1</v>
      </c>
    </row>
    <row r="217" spans="1:10">
      <c r="A217" s="7" t="s">
        <v>14</v>
      </c>
      <c r="B217" s="8" t="s">
        <v>15</v>
      </c>
      <c r="C217" s="8" t="s">
        <v>16</v>
      </c>
      <c r="D217" s="16">
        <v>45148.463090277743</v>
      </c>
      <c r="E217" s="16">
        <v>45202.44707175903</v>
      </c>
      <c r="F217" s="8" t="s">
        <v>17</v>
      </c>
      <c r="G217" s="8" t="s">
        <v>204</v>
      </c>
      <c r="H217" s="8" t="s">
        <v>245</v>
      </c>
      <c r="I217" s="8" t="s">
        <v>20</v>
      </c>
      <c r="J217" s="8">
        <v>1</v>
      </c>
    </row>
    <row r="218" spans="1:10">
      <c r="A218" s="7" t="s">
        <v>14</v>
      </c>
      <c r="B218" s="8" t="s">
        <v>15</v>
      </c>
      <c r="C218" s="8" t="s">
        <v>16</v>
      </c>
      <c r="D218" s="16">
        <v>45140.508113426156</v>
      </c>
      <c r="E218" s="16">
        <v>45155.462905092631</v>
      </c>
      <c r="F218" s="8" t="s">
        <v>17</v>
      </c>
      <c r="G218" s="8" t="s">
        <v>365</v>
      </c>
      <c r="H218" s="8" t="s">
        <v>30</v>
      </c>
      <c r="I218" s="8" t="s">
        <v>20</v>
      </c>
      <c r="J218" s="8">
        <v>1</v>
      </c>
    </row>
    <row r="219" spans="1:10">
      <c r="A219" s="7" t="s">
        <v>14</v>
      </c>
      <c r="B219" s="8" t="s">
        <v>15</v>
      </c>
      <c r="C219" s="8" t="s">
        <v>16</v>
      </c>
      <c r="D219" s="16">
        <v>45132.744629629422</v>
      </c>
      <c r="E219" s="16">
        <v>45232.676215277985</v>
      </c>
      <c r="F219" s="8" t="s">
        <v>17</v>
      </c>
      <c r="G219" s="8" t="s">
        <v>170</v>
      </c>
      <c r="H219" s="8" t="s">
        <v>45</v>
      </c>
      <c r="I219" s="8" t="s">
        <v>20</v>
      </c>
      <c r="J219" s="8">
        <v>1</v>
      </c>
    </row>
    <row r="220" spans="1:10">
      <c r="A220" s="7" t="s">
        <v>14</v>
      </c>
      <c r="B220" s="8" t="s">
        <v>15</v>
      </c>
      <c r="C220" s="8" t="s">
        <v>16</v>
      </c>
      <c r="D220" s="16">
        <v>45131.637222222053</v>
      </c>
      <c r="E220" s="16">
        <v>45219.866770833265</v>
      </c>
      <c r="F220" s="8" t="s">
        <v>17</v>
      </c>
      <c r="G220" s="8" t="s">
        <v>389</v>
      </c>
      <c r="H220" s="8" t="s">
        <v>86</v>
      </c>
      <c r="I220" s="8" t="s">
        <v>20</v>
      </c>
      <c r="J220" s="8">
        <v>1</v>
      </c>
    </row>
    <row r="221" spans="1:10">
      <c r="A221" s="7" t="s">
        <v>14</v>
      </c>
      <c r="B221" s="8" t="s">
        <v>15</v>
      </c>
      <c r="C221" s="8" t="s">
        <v>16</v>
      </c>
      <c r="D221" s="16">
        <v>45124.420671296306</v>
      </c>
      <c r="E221" s="16">
        <v>45161.352118055336</v>
      </c>
      <c r="F221" s="8" t="s">
        <v>17</v>
      </c>
      <c r="G221" s="8" t="s">
        <v>85</v>
      </c>
      <c r="H221" s="8" t="s">
        <v>583</v>
      </c>
      <c r="I221" s="8" t="s">
        <v>20</v>
      </c>
      <c r="J221" s="8">
        <v>1</v>
      </c>
    </row>
    <row r="222" spans="1:10">
      <c r="A222" s="7" t="s">
        <v>14</v>
      </c>
      <c r="B222" s="8" t="s">
        <v>15</v>
      </c>
      <c r="C222" s="8" t="s">
        <v>16</v>
      </c>
      <c r="D222" s="16">
        <v>45120.623113425914</v>
      </c>
      <c r="E222" s="16">
        <v>45243.447835647967</v>
      </c>
      <c r="F222" s="8" t="s">
        <v>17</v>
      </c>
      <c r="G222" s="8" t="s">
        <v>60</v>
      </c>
      <c r="H222" s="8" t="s">
        <v>842</v>
      </c>
      <c r="I222" s="8" t="s">
        <v>20</v>
      </c>
      <c r="J222" s="8">
        <v>1</v>
      </c>
    </row>
    <row r="223" spans="1:10">
      <c r="A223" s="7" t="s">
        <v>14</v>
      </c>
      <c r="B223" s="8" t="s">
        <v>15</v>
      </c>
      <c r="C223" s="8" t="s">
        <v>16</v>
      </c>
      <c r="D223" s="16">
        <v>45120.615358796436</v>
      </c>
      <c r="E223" s="16">
        <v>45234.502662037034</v>
      </c>
      <c r="F223" s="8" t="s">
        <v>17</v>
      </c>
      <c r="G223" s="8" t="s">
        <v>57</v>
      </c>
      <c r="H223" s="8" t="s">
        <v>86</v>
      </c>
      <c r="I223" s="8" t="s">
        <v>20</v>
      </c>
      <c r="J223" s="8">
        <v>1</v>
      </c>
    </row>
    <row r="224" spans="1:10">
      <c r="A224" s="7" t="s">
        <v>14</v>
      </c>
      <c r="B224" s="8" t="s">
        <v>15</v>
      </c>
      <c r="C224" s="8" t="s">
        <v>16</v>
      </c>
      <c r="D224" s="16">
        <v>45118.595902777743</v>
      </c>
      <c r="E224" s="16">
        <v>45159.016944444273</v>
      </c>
      <c r="F224" s="8" t="s">
        <v>17</v>
      </c>
      <c r="G224" s="8" t="s">
        <v>943</v>
      </c>
      <c r="H224" s="8" t="s">
        <v>583</v>
      </c>
      <c r="I224" s="8" t="s">
        <v>20</v>
      </c>
      <c r="J224" s="8">
        <v>1</v>
      </c>
    </row>
    <row r="225" spans="1:10">
      <c r="A225" s="7" t="s">
        <v>14</v>
      </c>
      <c r="B225" s="8" t="s">
        <v>15</v>
      </c>
      <c r="C225" s="8" t="s">
        <v>16</v>
      </c>
      <c r="D225" s="16">
        <v>45114.751342592761</v>
      </c>
      <c r="E225" s="16">
        <v>45181.645960648078</v>
      </c>
      <c r="F225" s="8" t="s">
        <v>17</v>
      </c>
      <c r="G225" s="8" t="s">
        <v>408</v>
      </c>
      <c r="H225" s="8" t="s">
        <v>45</v>
      </c>
      <c r="I225" s="8" t="s">
        <v>20</v>
      </c>
      <c r="J225" s="8">
        <v>1</v>
      </c>
    </row>
    <row r="226" spans="1:10">
      <c r="A226" s="7" t="s">
        <v>14</v>
      </c>
      <c r="B226" s="8" t="s">
        <v>15</v>
      </c>
      <c r="C226" s="8" t="s">
        <v>16</v>
      </c>
      <c r="D226" s="16">
        <v>45103.997650463134</v>
      </c>
      <c r="E226" s="16">
        <v>45190.688043981325</v>
      </c>
      <c r="F226" s="8" t="s">
        <v>17</v>
      </c>
      <c r="G226" s="8" t="s">
        <v>415</v>
      </c>
      <c r="H226" s="8" t="s">
        <v>45</v>
      </c>
      <c r="I226" s="8" t="s">
        <v>20</v>
      </c>
      <c r="J226" s="8">
        <v>1</v>
      </c>
    </row>
    <row r="227" spans="1:10">
      <c r="A227" s="7" t="s">
        <v>14</v>
      </c>
      <c r="B227" s="8" t="s">
        <v>15</v>
      </c>
      <c r="C227" s="8" t="s">
        <v>16</v>
      </c>
      <c r="D227" s="16">
        <v>45100.523217592388</v>
      </c>
      <c r="E227" s="16">
        <v>45135.706423610914</v>
      </c>
      <c r="F227" s="8" t="s">
        <v>17</v>
      </c>
      <c r="G227" s="8" t="s">
        <v>437</v>
      </c>
      <c r="H227" s="8" t="s">
        <v>842</v>
      </c>
      <c r="I227" s="8" t="s">
        <v>20</v>
      </c>
      <c r="J227" s="8">
        <v>1</v>
      </c>
    </row>
    <row r="228" spans="1:10">
      <c r="A228" s="7" t="s">
        <v>14</v>
      </c>
      <c r="B228" s="8" t="s">
        <v>15</v>
      </c>
      <c r="C228" s="8" t="s">
        <v>16</v>
      </c>
      <c r="D228" s="16">
        <v>45098.610486111138</v>
      </c>
      <c r="E228" s="16">
        <v>45183.767372685019</v>
      </c>
      <c r="F228" s="8" t="s">
        <v>17</v>
      </c>
      <c r="G228" s="8" t="s">
        <v>405</v>
      </c>
      <c r="H228" s="8" t="s">
        <v>41</v>
      </c>
      <c r="I228" s="8" t="s">
        <v>20</v>
      </c>
      <c r="J228" s="8">
        <v>1</v>
      </c>
    </row>
    <row r="229" spans="1:10">
      <c r="A229" s="7" t="s">
        <v>14</v>
      </c>
      <c r="B229" s="8" t="s">
        <v>15</v>
      </c>
      <c r="C229" s="8" t="s">
        <v>16</v>
      </c>
      <c r="D229" s="16">
        <v>45087.425069444347</v>
      </c>
      <c r="E229" s="16">
        <v>45127.012395833153</v>
      </c>
      <c r="F229" s="8" t="s">
        <v>17</v>
      </c>
      <c r="G229" s="8" t="s">
        <v>278</v>
      </c>
      <c r="H229" s="8" t="s">
        <v>583</v>
      </c>
      <c r="I229" s="8" t="s">
        <v>20</v>
      </c>
      <c r="J229" s="8">
        <v>1</v>
      </c>
    </row>
    <row r="230" spans="1:10">
      <c r="A230" s="7" t="s">
        <v>14</v>
      </c>
      <c r="B230" s="8" t="s">
        <v>15</v>
      </c>
      <c r="C230" s="8" t="s">
        <v>16</v>
      </c>
      <c r="D230" s="16">
        <v>45085.50568287028</v>
      </c>
      <c r="E230" s="16">
        <v>45111.611574074253</v>
      </c>
      <c r="F230" s="8" t="s">
        <v>17</v>
      </c>
      <c r="G230" s="8" t="s">
        <v>428</v>
      </c>
      <c r="H230" s="8" t="s">
        <v>583</v>
      </c>
      <c r="I230" s="8" t="s">
        <v>20</v>
      </c>
      <c r="J230" s="8">
        <v>1</v>
      </c>
    </row>
    <row r="231" spans="1:10">
      <c r="A231" s="7" t="s">
        <v>14</v>
      </c>
      <c r="B231" s="8" t="s">
        <v>15</v>
      </c>
      <c r="C231" s="8" t="s">
        <v>16</v>
      </c>
      <c r="D231" s="16">
        <v>45082.343530092388</v>
      </c>
      <c r="E231" s="16">
        <v>45216.701643518638</v>
      </c>
      <c r="F231" s="8" t="s">
        <v>17</v>
      </c>
      <c r="G231" s="8" t="s">
        <v>434</v>
      </c>
      <c r="H231" s="8" t="s">
        <v>26</v>
      </c>
      <c r="I231" s="8" t="s">
        <v>20</v>
      </c>
      <c r="J231" s="8">
        <v>1</v>
      </c>
    </row>
    <row r="232" spans="1:10">
      <c r="A232" s="7" t="s">
        <v>14</v>
      </c>
      <c r="B232" s="8" t="s">
        <v>15</v>
      </c>
      <c r="C232" s="8" t="s">
        <v>16</v>
      </c>
      <c r="D232" s="16">
        <v>45079.665578703862</v>
      </c>
      <c r="E232" s="16">
        <v>45180.478472222108</v>
      </c>
      <c r="F232" s="8" t="s">
        <v>17</v>
      </c>
      <c r="G232" s="8" t="s">
        <v>456</v>
      </c>
      <c r="H232" s="8" t="s">
        <v>41</v>
      </c>
      <c r="I232" s="8" t="s">
        <v>20</v>
      </c>
      <c r="J232" s="8">
        <v>1</v>
      </c>
    </row>
    <row r="233" spans="1:10">
      <c r="A233" s="7" t="s">
        <v>14</v>
      </c>
      <c r="B233" s="8" t="s">
        <v>15</v>
      </c>
      <c r="C233" s="8" t="s">
        <v>16</v>
      </c>
      <c r="D233" s="16">
        <v>45079.656550926156</v>
      </c>
      <c r="E233" s="16">
        <v>45270.888067129534</v>
      </c>
      <c r="F233" s="8" t="s">
        <v>17</v>
      </c>
      <c r="G233" s="8" t="s">
        <v>632</v>
      </c>
      <c r="H233" s="8" t="s">
        <v>583</v>
      </c>
      <c r="I233" s="8" t="s">
        <v>20</v>
      </c>
      <c r="J233" s="8">
        <v>1</v>
      </c>
    </row>
    <row r="234" spans="1:10">
      <c r="A234" s="7" t="s">
        <v>14</v>
      </c>
      <c r="B234" s="8" t="s">
        <v>15</v>
      </c>
      <c r="C234" s="8" t="s">
        <v>16</v>
      </c>
      <c r="D234" s="16">
        <v>45078.714189814869</v>
      </c>
      <c r="E234" s="16">
        <v>45270.892187499907</v>
      </c>
      <c r="F234" s="8" t="s">
        <v>17</v>
      </c>
      <c r="G234" s="8" t="s">
        <v>632</v>
      </c>
      <c r="H234" s="8" t="s">
        <v>583</v>
      </c>
      <c r="I234" s="8" t="s">
        <v>20</v>
      </c>
      <c r="J234" s="8">
        <v>1</v>
      </c>
    </row>
    <row r="235" spans="1:10">
      <c r="A235" s="7" t="s">
        <v>14</v>
      </c>
      <c r="B235" s="8" t="s">
        <v>15</v>
      </c>
      <c r="C235" s="8" t="s">
        <v>16</v>
      </c>
      <c r="D235" s="16">
        <v>45078.70880787028</v>
      </c>
      <c r="E235" s="16">
        <v>45084.590277777985</v>
      </c>
      <c r="F235" s="8" t="s">
        <v>17</v>
      </c>
      <c r="G235" s="8" t="s">
        <v>368</v>
      </c>
      <c r="H235" s="8" t="s">
        <v>41</v>
      </c>
      <c r="I235" s="8" t="s">
        <v>20</v>
      </c>
      <c r="J235" s="8">
        <v>1</v>
      </c>
    </row>
    <row r="236" spans="1:10">
      <c r="A236" s="7" t="s">
        <v>14</v>
      </c>
      <c r="B236" s="8" t="s">
        <v>15</v>
      </c>
      <c r="C236" s="8" t="s">
        <v>16</v>
      </c>
      <c r="D236" s="16">
        <v>45076.636759259272</v>
      </c>
      <c r="E236" s="16">
        <v>45216.694444444496</v>
      </c>
      <c r="F236" s="8" t="s">
        <v>17</v>
      </c>
      <c r="G236" s="8" t="s">
        <v>443</v>
      </c>
      <c r="H236" s="8" t="s">
        <v>26</v>
      </c>
      <c r="I236" s="8" t="s">
        <v>20</v>
      </c>
      <c r="J236" s="8">
        <v>1</v>
      </c>
    </row>
    <row r="237" spans="1:10">
      <c r="A237" s="7" t="s">
        <v>14</v>
      </c>
      <c r="B237" s="8" t="s">
        <v>15</v>
      </c>
      <c r="C237" s="8" t="s">
        <v>16</v>
      </c>
      <c r="D237" s="16">
        <v>45076.49138888903</v>
      </c>
      <c r="E237" s="16">
        <v>45220.80928240763</v>
      </c>
      <c r="F237" s="8" t="s">
        <v>17</v>
      </c>
      <c r="G237" s="8" t="s">
        <v>453</v>
      </c>
      <c r="H237" s="8" t="s">
        <v>86</v>
      </c>
      <c r="I237" s="8" t="s">
        <v>20</v>
      </c>
      <c r="J237" s="8">
        <v>1</v>
      </c>
    </row>
    <row r="238" spans="1:10">
      <c r="A238" s="7" t="s">
        <v>14</v>
      </c>
      <c r="B238" s="8" t="s">
        <v>15</v>
      </c>
      <c r="C238" s="8" t="s">
        <v>16</v>
      </c>
      <c r="D238" s="16">
        <v>45076.486238426063</v>
      </c>
      <c r="E238" s="16">
        <v>45085.738217592705</v>
      </c>
      <c r="F238" s="8" t="s">
        <v>17</v>
      </c>
      <c r="G238" s="8" t="s">
        <v>120</v>
      </c>
      <c r="H238" s="8" t="s">
        <v>992</v>
      </c>
      <c r="I238" s="8" t="s">
        <v>20</v>
      </c>
      <c r="J238" s="8">
        <v>1</v>
      </c>
    </row>
    <row r="239" spans="1:10">
      <c r="A239" s="7" t="s">
        <v>14</v>
      </c>
      <c r="B239" s="8" t="s">
        <v>15</v>
      </c>
      <c r="C239" s="8" t="s">
        <v>16</v>
      </c>
      <c r="D239" s="16">
        <v>45075.770960648078</v>
      </c>
      <c r="E239" s="16">
        <v>45090.818402777892</v>
      </c>
      <c r="F239" s="8" t="s">
        <v>17</v>
      </c>
      <c r="G239" s="8" t="s">
        <v>995</v>
      </c>
      <c r="H239" s="8" t="s">
        <v>996</v>
      </c>
      <c r="I239" s="8" t="s">
        <v>20</v>
      </c>
      <c r="J239" s="8">
        <v>1</v>
      </c>
    </row>
    <row r="240" spans="1:10">
      <c r="A240" s="7" t="s">
        <v>14</v>
      </c>
      <c r="B240" s="8" t="s">
        <v>15</v>
      </c>
      <c r="C240" s="8" t="s">
        <v>16</v>
      </c>
      <c r="D240" s="16">
        <v>45072.525092592463</v>
      </c>
      <c r="E240" s="16">
        <v>45153.677673611324</v>
      </c>
      <c r="F240" s="8" t="s">
        <v>17</v>
      </c>
      <c r="G240" s="8" t="s">
        <v>164</v>
      </c>
      <c r="H240" s="8" t="s">
        <v>30</v>
      </c>
      <c r="I240" s="8" t="s">
        <v>20</v>
      </c>
      <c r="J240" s="8">
        <v>1</v>
      </c>
    </row>
    <row r="241" spans="1:10">
      <c r="A241" s="7" t="s">
        <v>14</v>
      </c>
      <c r="B241" s="8" t="s">
        <v>15</v>
      </c>
      <c r="C241" s="8" t="s">
        <v>16</v>
      </c>
      <c r="D241" s="16">
        <v>45071.648854166735</v>
      </c>
      <c r="E241" s="16">
        <v>45106.749155092519</v>
      </c>
      <c r="F241" s="8" t="s">
        <v>17</v>
      </c>
      <c r="G241" s="8" t="s">
        <v>571</v>
      </c>
      <c r="H241" s="8" t="s">
        <v>583</v>
      </c>
      <c r="I241" s="8" t="s">
        <v>20</v>
      </c>
      <c r="J241" s="8">
        <v>1</v>
      </c>
    </row>
    <row r="242" spans="1:10">
      <c r="A242" s="7" t="s">
        <v>14</v>
      </c>
      <c r="B242" s="8" t="s">
        <v>15</v>
      </c>
      <c r="C242" s="8" t="s">
        <v>16</v>
      </c>
      <c r="D242" s="16">
        <v>45070.649780092761</v>
      </c>
      <c r="E242" s="16">
        <v>45222.372800925747</v>
      </c>
      <c r="F242" s="8" t="s">
        <v>17</v>
      </c>
      <c r="G242" s="8" t="s">
        <v>423</v>
      </c>
      <c r="H242" s="8" t="s">
        <v>41</v>
      </c>
      <c r="I242" s="8" t="s">
        <v>20</v>
      </c>
      <c r="J242" s="8">
        <v>1</v>
      </c>
    </row>
    <row r="243" spans="1:10">
      <c r="A243" s="7" t="s">
        <v>14</v>
      </c>
      <c r="B243" s="8" t="s">
        <v>15</v>
      </c>
      <c r="C243" s="8" t="s">
        <v>16</v>
      </c>
      <c r="D243" s="16">
        <v>45065.513900463004</v>
      </c>
      <c r="E243" s="16">
        <v>45072.495104166679</v>
      </c>
      <c r="F243" s="8" t="s">
        <v>17</v>
      </c>
      <c r="G243" s="8" t="s">
        <v>368</v>
      </c>
      <c r="H243" s="8" t="s">
        <v>26</v>
      </c>
      <c r="I243" s="8" t="s">
        <v>20</v>
      </c>
      <c r="J243" s="8">
        <v>1</v>
      </c>
    </row>
    <row r="244" spans="1:10">
      <c r="A244" s="7" t="s">
        <v>14</v>
      </c>
      <c r="B244" s="8" t="s">
        <v>15</v>
      </c>
      <c r="C244" s="8" t="s">
        <v>16</v>
      </c>
      <c r="D244" s="16">
        <v>45064.720092592761</v>
      </c>
      <c r="E244" s="16">
        <v>45166.769270833116</v>
      </c>
      <c r="F244" s="8" t="s">
        <v>17</v>
      </c>
      <c r="G244" s="8" t="s">
        <v>1018</v>
      </c>
      <c r="H244" s="8" t="s">
        <v>30</v>
      </c>
      <c r="I244" s="8" t="s">
        <v>20</v>
      </c>
      <c r="J244" s="8">
        <v>1</v>
      </c>
    </row>
    <row r="245" spans="1:10">
      <c r="A245" s="7" t="s">
        <v>14</v>
      </c>
      <c r="B245" s="8" t="s">
        <v>15</v>
      </c>
      <c r="C245" s="8" t="s">
        <v>16</v>
      </c>
      <c r="D245" s="16">
        <v>45064.714189814869</v>
      </c>
      <c r="E245" s="16">
        <v>45135.724363425747</v>
      </c>
      <c r="F245" s="8" t="s">
        <v>17</v>
      </c>
      <c r="G245" s="8" t="s">
        <v>1021</v>
      </c>
      <c r="H245" s="8" t="s">
        <v>842</v>
      </c>
      <c r="I245" s="8" t="s">
        <v>20</v>
      </c>
      <c r="J245" s="8">
        <v>1</v>
      </c>
    </row>
    <row r="246" spans="1:10">
      <c r="A246" s="7" t="s">
        <v>14</v>
      </c>
      <c r="B246" s="8" t="s">
        <v>15</v>
      </c>
      <c r="C246" s="8" t="s">
        <v>16</v>
      </c>
      <c r="D246" s="16">
        <v>45064.711990740616</v>
      </c>
      <c r="E246" s="16">
        <v>45135.744050926063</v>
      </c>
      <c r="F246" s="8" t="s">
        <v>17</v>
      </c>
      <c r="G246" s="8" t="s">
        <v>1024</v>
      </c>
      <c r="H246" s="8" t="s">
        <v>842</v>
      </c>
      <c r="I246" s="8" t="s">
        <v>20</v>
      </c>
      <c r="J246" s="8">
        <v>1</v>
      </c>
    </row>
    <row r="247" spans="1:10">
      <c r="A247" s="7" t="s">
        <v>14</v>
      </c>
      <c r="B247" s="8" t="s">
        <v>15</v>
      </c>
      <c r="C247" s="8" t="s">
        <v>16</v>
      </c>
      <c r="D247" s="16">
        <v>45064.709097222425</v>
      </c>
      <c r="E247" s="16">
        <v>45112.786493055522</v>
      </c>
      <c r="F247" s="8" t="s">
        <v>17</v>
      </c>
      <c r="G247" s="8" t="s">
        <v>1027</v>
      </c>
      <c r="H247" s="8" t="s">
        <v>992</v>
      </c>
      <c r="I247" s="8" t="s">
        <v>20</v>
      </c>
      <c r="J247" s="8">
        <v>1</v>
      </c>
    </row>
    <row r="248" spans="1:10">
      <c r="A248" s="7" t="s">
        <v>14</v>
      </c>
      <c r="B248" s="8" t="s">
        <v>15</v>
      </c>
      <c r="C248" s="8" t="s">
        <v>16</v>
      </c>
      <c r="D248" s="16">
        <v>45063.623159722425</v>
      </c>
      <c r="E248" s="16">
        <v>45181.804699074011</v>
      </c>
      <c r="F248" s="8" t="s">
        <v>17</v>
      </c>
      <c r="G248" s="8" t="s">
        <v>465</v>
      </c>
      <c r="H248" s="8" t="s">
        <v>842</v>
      </c>
      <c r="I248" s="8" t="s">
        <v>20</v>
      </c>
      <c r="J248" s="8">
        <v>1</v>
      </c>
    </row>
    <row r="249" spans="1:10">
      <c r="A249" s="7" t="s">
        <v>14</v>
      </c>
      <c r="B249" s="8" t="s">
        <v>15</v>
      </c>
      <c r="C249" s="8" t="s">
        <v>16</v>
      </c>
      <c r="D249" s="16">
        <v>45062.478831018321</v>
      </c>
      <c r="E249" s="16">
        <v>45247.28563657403</v>
      </c>
      <c r="F249" s="8" t="s">
        <v>17</v>
      </c>
      <c r="G249" s="8" t="s">
        <v>98</v>
      </c>
      <c r="H249" s="8" t="s">
        <v>842</v>
      </c>
      <c r="I249" s="8" t="s">
        <v>20</v>
      </c>
      <c r="J249" s="8">
        <v>1</v>
      </c>
    </row>
    <row r="250" spans="1:10">
      <c r="A250" s="7" t="s">
        <v>14</v>
      </c>
      <c r="B250" s="8" t="s">
        <v>15</v>
      </c>
      <c r="C250" s="8" t="s">
        <v>16</v>
      </c>
      <c r="D250" s="16">
        <v>45061.648333333433</v>
      </c>
      <c r="E250" s="16">
        <v>45317.479293981567</v>
      </c>
      <c r="F250" s="8" t="s">
        <v>17</v>
      </c>
      <c r="G250" s="8" t="s">
        <v>1036</v>
      </c>
      <c r="H250" s="8" t="s">
        <v>583</v>
      </c>
      <c r="I250" s="8" t="s">
        <v>20</v>
      </c>
      <c r="J250" s="8">
        <v>1</v>
      </c>
    </row>
    <row r="251" spans="1:10">
      <c r="A251" s="7" t="s">
        <v>14</v>
      </c>
      <c r="B251" s="8" t="s">
        <v>15</v>
      </c>
      <c r="C251" s="8" t="s">
        <v>16</v>
      </c>
      <c r="D251" s="16">
        <v>45059.749027777929</v>
      </c>
      <c r="E251" s="16">
        <v>45317.490567129571</v>
      </c>
      <c r="F251" s="8" t="s">
        <v>17</v>
      </c>
      <c r="G251" s="8" t="s">
        <v>665</v>
      </c>
      <c r="H251" s="8" t="s">
        <v>583</v>
      </c>
      <c r="I251" s="8" t="s">
        <v>20</v>
      </c>
      <c r="J251" s="8">
        <v>1</v>
      </c>
    </row>
    <row r="252" spans="1:10">
      <c r="A252" s="7" t="s">
        <v>14</v>
      </c>
      <c r="B252" s="8" t="s">
        <v>15</v>
      </c>
      <c r="C252" s="8" t="s">
        <v>16</v>
      </c>
      <c r="D252" s="16">
        <v>45057.754641203675</v>
      </c>
      <c r="E252" s="16">
        <v>45166.941365740728</v>
      </c>
      <c r="F252" s="8" t="s">
        <v>17</v>
      </c>
      <c r="G252" s="8" t="s">
        <v>152</v>
      </c>
      <c r="H252" s="8" t="s">
        <v>41</v>
      </c>
      <c r="I252" s="8" t="s">
        <v>20</v>
      </c>
      <c r="J252" s="8">
        <v>1</v>
      </c>
    </row>
    <row r="253" spans="1:10">
      <c r="A253" s="7" t="s">
        <v>14</v>
      </c>
      <c r="B253" s="8" t="s">
        <v>15</v>
      </c>
      <c r="C253" s="8" t="s">
        <v>16</v>
      </c>
      <c r="D253" s="16">
        <v>45057.659502314869</v>
      </c>
      <c r="E253" s="16">
        <v>45204.362280092668</v>
      </c>
      <c r="F253" s="8" t="s">
        <v>17</v>
      </c>
      <c r="G253" s="8" t="s">
        <v>468</v>
      </c>
      <c r="H253" s="8" t="s">
        <v>86</v>
      </c>
      <c r="I253" s="8" t="s">
        <v>20</v>
      </c>
      <c r="J253" s="8">
        <v>1</v>
      </c>
    </row>
    <row r="254" spans="1:10">
      <c r="A254" s="7" t="s">
        <v>14</v>
      </c>
      <c r="B254" s="8" t="s">
        <v>15</v>
      </c>
      <c r="C254" s="8" t="s">
        <v>16</v>
      </c>
      <c r="D254" s="16">
        <v>45055.891863425728</v>
      </c>
      <c r="E254" s="16">
        <v>45317.530358796474</v>
      </c>
      <c r="F254" s="8" t="s">
        <v>17</v>
      </c>
      <c r="G254" s="8" t="s">
        <v>1048</v>
      </c>
      <c r="H254" s="8" t="s">
        <v>583</v>
      </c>
      <c r="I254" s="8" t="s">
        <v>20</v>
      </c>
      <c r="J254" s="8">
        <v>1</v>
      </c>
    </row>
    <row r="255" spans="1:10">
      <c r="A255" s="7" t="s">
        <v>14</v>
      </c>
      <c r="B255" s="8" t="s">
        <v>15</v>
      </c>
      <c r="C255" s="8" t="s">
        <v>16</v>
      </c>
      <c r="D255" s="16">
        <v>45055.310254629701</v>
      </c>
      <c r="E255" s="16">
        <v>45069.723460648209</v>
      </c>
      <c r="F255" s="8" t="s">
        <v>17</v>
      </c>
      <c r="G255" s="8" t="s">
        <v>481</v>
      </c>
      <c r="H255" s="8" t="s">
        <v>26</v>
      </c>
      <c r="I255" s="8" t="s">
        <v>20</v>
      </c>
      <c r="J255" s="8">
        <v>1</v>
      </c>
    </row>
    <row r="256" spans="1:10">
      <c r="A256" s="7" t="s">
        <v>14</v>
      </c>
      <c r="B256" s="8" t="s">
        <v>15</v>
      </c>
      <c r="C256" s="8" t="s">
        <v>16</v>
      </c>
      <c r="D256" s="16">
        <v>45054.68131944444</v>
      </c>
      <c r="E256" s="16">
        <v>45072.47806712985</v>
      </c>
      <c r="F256" s="8" t="s">
        <v>17</v>
      </c>
      <c r="G256" s="8" t="s">
        <v>284</v>
      </c>
      <c r="H256" s="8" t="s">
        <v>26</v>
      </c>
      <c r="I256" s="8" t="s">
        <v>20</v>
      </c>
      <c r="J256" s="8">
        <v>1</v>
      </c>
    </row>
    <row r="257" spans="1:10">
      <c r="A257" s="7" t="s">
        <v>14</v>
      </c>
      <c r="B257" s="8" t="s">
        <v>15</v>
      </c>
      <c r="C257" s="8" t="s">
        <v>16</v>
      </c>
      <c r="D257" s="16">
        <v>45054.432708333246</v>
      </c>
      <c r="E257" s="16">
        <v>45317.526678240858</v>
      </c>
      <c r="F257" s="8" t="s">
        <v>17</v>
      </c>
      <c r="G257" s="8" t="s">
        <v>1048</v>
      </c>
      <c r="H257" s="8" t="s">
        <v>583</v>
      </c>
      <c r="I257" s="8" t="s">
        <v>20</v>
      </c>
      <c r="J257" s="8">
        <v>1</v>
      </c>
    </row>
    <row r="258" spans="1:10">
      <c r="A258" s="7" t="s">
        <v>14</v>
      </c>
      <c r="B258" s="8" t="s">
        <v>15</v>
      </c>
      <c r="C258" s="8" t="s">
        <v>16</v>
      </c>
      <c r="D258" s="16">
        <v>45051.322349537164</v>
      </c>
      <c r="E258" s="16">
        <v>45090.78434027778</v>
      </c>
      <c r="F258" s="8" t="s">
        <v>17</v>
      </c>
      <c r="G258" s="8" t="s">
        <v>505</v>
      </c>
      <c r="H258" s="8" t="s">
        <v>996</v>
      </c>
      <c r="I258" s="8" t="s">
        <v>20</v>
      </c>
      <c r="J258" s="8">
        <v>1</v>
      </c>
    </row>
    <row r="259" spans="1:10">
      <c r="A259" s="7" t="s">
        <v>14</v>
      </c>
      <c r="B259" s="8" t="s">
        <v>15</v>
      </c>
      <c r="C259" s="8" t="s">
        <v>16</v>
      </c>
      <c r="D259" s="16">
        <v>45049.709212963004</v>
      </c>
      <c r="E259" s="16">
        <v>45317.503784722183</v>
      </c>
      <c r="F259" s="8" t="s">
        <v>17</v>
      </c>
      <c r="G259" s="8" t="s">
        <v>520</v>
      </c>
      <c r="H259" s="8" t="s">
        <v>583</v>
      </c>
      <c r="I259" s="8" t="s">
        <v>20</v>
      </c>
      <c r="J259" s="8">
        <v>1</v>
      </c>
    </row>
    <row r="260" spans="1:10">
      <c r="A260" s="7" t="s">
        <v>14</v>
      </c>
      <c r="B260" s="8" t="s">
        <v>15</v>
      </c>
      <c r="C260" s="8" t="s">
        <v>16</v>
      </c>
      <c r="D260" s="16">
        <v>45049.437685185112</v>
      </c>
      <c r="E260" s="16">
        <v>45061.808877314907</v>
      </c>
      <c r="F260" s="8" t="s">
        <v>17</v>
      </c>
      <c r="G260" s="8" t="s">
        <v>218</v>
      </c>
      <c r="H260" s="8" t="s">
        <v>992</v>
      </c>
      <c r="I260" s="8" t="s">
        <v>20</v>
      </c>
      <c r="J260" s="8">
        <v>1</v>
      </c>
    </row>
    <row r="261" spans="1:10">
      <c r="A261" s="7" t="s">
        <v>14</v>
      </c>
      <c r="B261" s="8" t="s">
        <v>15</v>
      </c>
      <c r="C261" s="8" t="s">
        <v>16</v>
      </c>
      <c r="D261" s="16">
        <v>45041.426458333153</v>
      </c>
      <c r="E261" s="16">
        <v>45079.507060185075</v>
      </c>
      <c r="F261" s="8" t="s">
        <v>17</v>
      </c>
      <c r="G261" s="8" t="s">
        <v>161</v>
      </c>
      <c r="H261" s="8" t="s">
        <v>30</v>
      </c>
      <c r="I261" s="8" t="s">
        <v>20</v>
      </c>
      <c r="J261" s="8">
        <v>1</v>
      </c>
    </row>
    <row r="262" spans="1:10">
      <c r="A262" s="7" t="s">
        <v>14</v>
      </c>
      <c r="B262" s="8" t="s">
        <v>15</v>
      </c>
      <c r="C262" s="8" t="s">
        <v>16</v>
      </c>
      <c r="D262" s="16">
        <v>45041.402268518694</v>
      </c>
      <c r="E262" s="16">
        <v>45310.613576388918</v>
      </c>
      <c r="F262" s="8" t="s">
        <v>17</v>
      </c>
      <c r="G262" s="8" t="s">
        <v>847</v>
      </c>
      <c r="H262" s="8" t="s">
        <v>583</v>
      </c>
      <c r="I262" s="8" t="s">
        <v>20</v>
      </c>
      <c r="J262" s="8">
        <v>1</v>
      </c>
    </row>
    <row r="263" spans="1:10">
      <c r="A263" s="7" t="s">
        <v>14</v>
      </c>
      <c r="B263" s="8" t="s">
        <v>15</v>
      </c>
      <c r="C263" s="8" t="s">
        <v>16</v>
      </c>
      <c r="D263" s="16">
        <v>45040.768124999944</v>
      </c>
      <c r="E263" s="16">
        <v>45090.94126157416</v>
      </c>
      <c r="F263" s="8" t="s">
        <v>17</v>
      </c>
      <c r="G263" s="8" t="s">
        <v>686</v>
      </c>
      <c r="H263" s="8" t="s">
        <v>996</v>
      </c>
      <c r="I263" s="8" t="s">
        <v>20</v>
      </c>
      <c r="J263" s="8">
        <v>1</v>
      </c>
    </row>
    <row r="264" spans="1:10">
      <c r="A264" s="7" t="s">
        <v>14</v>
      </c>
      <c r="B264" s="8" t="s">
        <v>15</v>
      </c>
      <c r="C264" s="8" t="s">
        <v>16</v>
      </c>
      <c r="D264" s="16">
        <v>45040.704004629515</v>
      </c>
      <c r="E264" s="16">
        <v>45075.828009259421</v>
      </c>
      <c r="F264" s="8" t="s">
        <v>17</v>
      </c>
      <c r="G264" s="8" t="s">
        <v>70</v>
      </c>
      <c r="H264" s="8" t="s">
        <v>30</v>
      </c>
      <c r="I264" s="8" t="s">
        <v>20</v>
      </c>
      <c r="J264" s="8">
        <v>1</v>
      </c>
    </row>
    <row r="265" spans="1:10">
      <c r="A265" s="7" t="s">
        <v>14</v>
      </c>
      <c r="B265" s="8" t="s">
        <v>15</v>
      </c>
      <c r="C265" s="8" t="s">
        <v>16</v>
      </c>
      <c r="D265" s="16">
        <v>45035.63427083334</v>
      </c>
      <c r="E265" s="16">
        <v>45037.488078703638</v>
      </c>
      <c r="F265" s="8" t="s">
        <v>17</v>
      </c>
      <c r="G265" s="8" t="s">
        <v>207</v>
      </c>
      <c r="H265" s="8" t="s">
        <v>41</v>
      </c>
      <c r="I265" s="8" t="s">
        <v>20</v>
      </c>
      <c r="J265" s="8">
        <v>1</v>
      </c>
    </row>
    <row r="266" spans="1:10">
      <c r="A266" s="7" t="s">
        <v>14</v>
      </c>
      <c r="B266" s="8" t="s">
        <v>15</v>
      </c>
      <c r="C266" s="8" t="s">
        <v>16</v>
      </c>
      <c r="D266" s="16">
        <v>45030.365983796306</v>
      </c>
      <c r="E266" s="16">
        <v>45048.593402777798</v>
      </c>
      <c r="F266" s="8" t="s">
        <v>17</v>
      </c>
      <c r="G266" s="8" t="s">
        <v>559</v>
      </c>
      <c r="H266" s="8" t="s">
        <v>26</v>
      </c>
      <c r="I266" s="8" t="s">
        <v>20</v>
      </c>
      <c r="J266" s="8">
        <v>1</v>
      </c>
    </row>
    <row r="267" spans="1:10">
      <c r="A267" s="7" t="s">
        <v>14</v>
      </c>
      <c r="B267" s="8" t="s">
        <v>15</v>
      </c>
      <c r="C267" s="8" t="s">
        <v>16</v>
      </c>
      <c r="D267" s="16">
        <v>45029.907476851717</v>
      </c>
      <c r="E267" s="16">
        <v>45174.626550925896</v>
      </c>
      <c r="F267" s="8" t="s">
        <v>17</v>
      </c>
      <c r="G267" s="8" t="s">
        <v>850</v>
      </c>
      <c r="H267" s="8" t="s">
        <v>45</v>
      </c>
      <c r="I267" s="8" t="s">
        <v>20</v>
      </c>
      <c r="J267" s="8">
        <v>1</v>
      </c>
    </row>
    <row r="268" spans="1:10">
      <c r="A268" s="7" t="s">
        <v>14</v>
      </c>
      <c r="B268" s="8" t="s">
        <v>15</v>
      </c>
      <c r="C268" s="8" t="s">
        <v>16</v>
      </c>
      <c r="D268" s="16">
        <v>45029.887916666456</v>
      </c>
      <c r="E268" s="16">
        <v>45037.709814814851</v>
      </c>
      <c r="F268" s="8" t="s">
        <v>17</v>
      </c>
      <c r="G268" s="8" t="s">
        <v>847</v>
      </c>
      <c r="H268" s="8" t="s">
        <v>992</v>
      </c>
      <c r="I268" s="8" t="s">
        <v>20</v>
      </c>
      <c r="J268" s="8">
        <v>1</v>
      </c>
    </row>
    <row r="269" spans="1:10">
      <c r="A269" s="7" t="s">
        <v>14</v>
      </c>
      <c r="B269" s="8" t="s">
        <v>15</v>
      </c>
      <c r="C269" s="8" t="s">
        <v>16</v>
      </c>
      <c r="D269" s="16">
        <v>45029.846828703769</v>
      </c>
      <c r="E269" s="16">
        <v>45174.657094907481</v>
      </c>
      <c r="F269" s="8" t="s">
        <v>17</v>
      </c>
      <c r="G269" s="8" t="s">
        <v>850</v>
      </c>
      <c r="H269" s="8" t="s">
        <v>45</v>
      </c>
      <c r="I269" s="8" t="s">
        <v>20</v>
      </c>
      <c r="J269" s="8">
        <v>1</v>
      </c>
    </row>
    <row r="270" spans="1:10">
      <c r="A270" s="7" t="s">
        <v>14</v>
      </c>
      <c r="B270" s="8" t="s">
        <v>15</v>
      </c>
      <c r="C270" s="8" t="s">
        <v>16</v>
      </c>
      <c r="D270" s="16">
        <v>45029.833287036978</v>
      </c>
      <c r="E270" s="16">
        <v>45037.72409722209</v>
      </c>
      <c r="F270" s="8" t="s">
        <v>17</v>
      </c>
      <c r="G270" s="8" t="s">
        <v>847</v>
      </c>
      <c r="H270" s="8" t="s">
        <v>992</v>
      </c>
      <c r="I270" s="8" t="s">
        <v>20</v>
      </c>
      <c r="J270" s="8">
        <v>1</v>
      </c>
    </row>
    <row r="271" spans="1:10">
      <c r="A271" s="7" t="s">
        <v>14</v>
      </c>
      <c r="B271" s="8" t="s">
        <v>15</v>
      </c>
      <c r="C271" s="8" t="s">
        <v>16</v>
      </c>
      <c r="D271" s="16">
        <v>45020.770150463097</v>
      </c>
      <c r="E271" s="16">
        <v>45093.647118055727</v>
      </c>
      <c r="F271" s="8" t="s">
        <v>17</v>
      </c>
      <c r="G271" s="8" t="s">
        <v>449</v>
      </c>
      <c r="H271" s="8" t="s">
        <v>30</v>
      </c>
      <c r="I271" s="8" t="s">
        <v>20</v>
      </c>
      <c r="J271" s="8">
        <v>1</v>
      </c>
    </row>
    <row r="272" spans="1:10">
      <c r="A272" s="7" t="s">
        <v>14</v>
      </c>
      <c r="B272" s="8" t="s">
        <v>15</v>
      </c>
      <c r="C272" s="8" t="s">
        <v>16</v>
      </c>
      <c r="D272" s="16">
        <v>45020.527268518694</v>
      </c>
      <c r="E272" s="16">
        <v>45175.604965277947</v>
      </c>
      <c r="F272" s="8" t="s">
        <v>17</v>
      </c>
      <c r="G272" s="8" t="s">
        <v>586</v>
      </c>
      <c r="H272" s="8" t="s">
        <v>45</v>
      </c>
      <c r="I272" s="8" t="s">
        <v>20</v>
      </c>
      <c r="J272" s="8">
        <v>1</v>
      </c>
    </row>
    <row r="273" spans="1:10">
      <c r="A273" s="7" t="s">
        <v>14</v>
      </c>
      <c r="B273" s="8" t="s">
        <v>15</v>
      </c>
      <c r="C273" s="8" t="s">
        <v>16</v>
      </c>
      <c r="D273" s="16">
        <v>45020.323101851624</v>
      </c>
      <c r="E273" s="16">
        <v>45237.060381944291</v>
      </c>
      <c r="F273" s="8" t="s">
        <v>17</v>
      </c>
      <c r="G273" s="8" t="s">
        <v>576</v>
      </c>
      <c r="H273" s="8" t="s">
        <v>583</v>
      </c>
      <c r="I273" s="8" t="s">
        <v>20</v>
      </c>
      <c r="J273" s="8">
        <v>1</v>
      </c>
    </row>
    <row r="274" spans="1:10">
      <c r="A274" s="7" t="s">
        <v>14</v>
      </c>
      <c r="B274" s="8" t="s">
        <v>15</v>
      </c>
      <c r="C274" s="8" t="s">
        <v>16</v>
      </c>
      <c r="D274" s="16">
        <v>45020.308229166549</v>
      </c>
      <c r="E274" s="16">
        <v>45237.630104166456</v>
      </c>
      <c r="F274" s="8" t="s">
        <v>17</v>
      </c>
      <c r="G274" s="8" t="s">
        <v>576</v>
      </c>
      <c r="H274" s="8" t="s">
        <v>583</v>
      </c>
      <c r="I274" s="8" t="s">
        <v>20</v>
      </c>
      <c r="J274" s="8">
        <v>1</v>
      </c>
    </row>
    <row r="275" spans="1:10">
      <c r="A275" s="7" t="s">
        <v>14</v>
      </c>
      <c r="B275" s="8" t="s">
        <v>15</v>
      </c>
      <c r="C275" s="8" t="s">
        <v>16</v>
      </c>
      <c r="D275" s="16">
        <v>45015.460196759086</v>
      </c>
      <c r="E275" s="16">
        <v>45183.661111111287</v>
      </c>
      <c r="F275" s="8" t="s">
        <v>17</v>
      </c>
      <c r="G275" s="8" t="s">
        <v>107</v>
      </c>
      <c r="H275" s="8" t="s">
        <v>45</v>
      </c>
      <c r="I275" s="8" t="s">
        <v>20</v>
      </c>
      <c r="J275" s="8">
        <v>1</v>
      </c>
    </row>
    <row r="276" spans="1:10">
      <c r="A276" s="7" t="s">
        <v>14</v>
      </c>
      <c r="B276" s="8" t="s">
        <v>15</v>
      </c>
      <c r="C276" s="8" t="s">
        <v>16</v>
      </c>
      <c r="D276" s="16">
        <v>45013.658287037164</v>
      </c>
      <c r="E276" s="16">
        <v>45240.478414352052</v>
      </c>
      <c r="F276" s="8" t="s">
        <v>17</v>
      </c>
      <c r="G276" s="8" t="s">
        <v>646</v>
      </c>
      <c r="H276" s="8" t="s">
        <v>41</v>
      </c>
      <c r="I276" s="8" t="s">
        <v>20</v>
      </c>
      <c r="J276" s="8">
        <v>1</v>
      </c>
    </row>
    <row r="277" spans="1:10">
      <c r="A277" s="7" t="s">
        <v>14</v>
      </c>
      <c r="B277" s="8" t="s">
        <v>15</v>
      </c>
      <c r="C277" s="8" t="s">
        <v>16</v>
      </c>
      <c r="D277" s="16">
        <v>45012.641388888936</v>
      </c>
      <c r="E277" s="16">
        <v>45160.949398148339</v>
      </c>
      <c r="F277" s="8" t="s">
        <v>17</v>
      </c>
      <c r="G277" s="8" t="s">
        <v>386</v>
      </c>
      <c r="H277" s="8" t="s">
        <v>245</v>
      </c>
      <c r="I277" s="8" t="s">
        <v>20</v>
      </c>
      <c r="J277" s="8">
        <v>1</v>
      </c>
    </row>
    <row r="278" spans="1:10">
      <c r="A278" s="7" t="s">
        <v>14</v>
      </c>
      <c r="B278" s="8" t="s">
        <v>15</v>
      </c>
      <c r="C278" s="8" t="s">
        <v>16</v>
      </c>
      <c r="D278" s="16">
        <v>45008.409560185391</v>
      </c>
      <c r="E278" s="16">
        <v>45155.563738425728</v>
      </c>
      <c r="F278" s="8" t="s">
        <v>17</v>
      </c>
      <c r="G278" s="8" t="s">
        <v>268</v>
      </c>
      <c r="H278" s="8" t="s">
        <v>45</v>
      </c>
      <c r="I278" s="8" t="s">
        <v>20</v>
      </c>
      <c r="J278" s="8">
        <v>1</v>
      </c>
    </row>
    <row r="279" spans="1:10">
      <c r="A279" s="7" t="s">
        <v>14</v>
      </c>
      <c r="B279" s="8" t="s">
        <v>15</v>
      </c>
      <c r="C279" s="8" t="s">
        <v>16</v>
      </c>
      <c r="D279" s="16">
        <v>45008.405393518507</v>
      </c>
      <c r="E279" s="16">
        <v>45029.402118055616</v>
      </c>
      <c r="F279" s="8" t="s">
        <v>17</v>
      </c>
      <c r="G279" s="8" t="s">
        <v>492</v>
      </c>
      <c r="H279" s="8" t="s">
        <v>842</v>
      </c>
      <c r="I279" s="8" t="s">
        <v>20</v>
      </c>
      <c r="J279" s="8">
        <v>1</v>
      </c>
    </row>
    <row r="280" spans="1:10">
      <c r="A280" s="7" t="s">
        <v>14</v>
      </c>
      <c r="B280" s="8" t="s">
        <v>15</v>
      </c>
      <c r="C280" s="8" t="s">
        <v>16</v>
      </c>
      <c r="D280" s="16">
        <v>45000.485081018414</v>
      </c>
      <c r="E280" s="16">
        <v>45030.386134259403</v>
      </c>
      <c r="F280" s="8" t="s">
        <v>17</v>
      </c>
      <c r="G280" s="8" t="s">
        <v>70</v>
      </c>
      <c r="H280" s="8" t="s">
        <v>30</v>
      </c>
      <c r="I280" s="8" t="s">
        <v>20</v>
      </c>
      <c r="J280" s="8">
        <v>1</v>
      </c>
    </row>
    <row r="281" spans="1:10">
      <c r="A281" s="7" t="s">
        <v>14</v>
      </c>
      <c r="B281" s="8" t="s">
        <v>15</v>
      </c>
      <c r="C281" s="8" t="s">
        <v>16</v>
      </c>
      <c r="D281" s="16">
        <v>45000.434675925877</v>
      </c>
      <c r="E281" s="16">
        <v>45075.794594907202</v>
      </c>
      <c r="F281" s="8" t="s">
        <v>17</v>
      </c>
      <c r="G281" s="8" t="s">
        <v>713</v>
      </c>
      <c r="H281" s="8" t="s">
        <v>30</v>
      </c>
      <c r="I281" s="8" t="s">
        <v>20</v>
      </c>
      <c r="J281" s="8">
        <v>1</v>
      </c>
    </row>
    <row r="282" spans="1:10">
      <c r="A282" s="7" t="s">
        <v>14</v>
      </c>
      <c r="B282" s="8" t="s">
        <v>15</v>
      </c>
      <c r="C282" s="8" t="s">
        <v>16</v>
      </c>
      <c r="D282" s="16">
        <v>44999.778946759179</v>
      </c>
      <c r="E282" s="16">
        <v>45247.661550926045</v>
      </c>
      <c r="F282" s="8" t="s">
        <v>17</v>
      </c>
      <c r="G282" s="8" t="s">
        <v>600</v>
      </c>
      <c r="H282" s="8" t="s">
        <v>842</v>
      </c>
      <c r="I282" s="8" t="s">
        <v>20</v>
      </c>
      <c r="J282" s="8">
        <v>1</v>
      </c>
    </row>
    <row r="283" spans="1:10">
      <c r="A283" s="7" t="s">
        <v>14</v>
      </c>
      <c r="B283" s="8" t="s">
        <v>15</v>
      </c>
      <c r="C283" s="8" t="s">
        <v>16</v>
      </c>
      <c r="D283" s="16">
        <v>44992.591041666456</v>
      </c>
      <c r="E283" s="16">
        <v>44998.617511574179</v>
      </c>
      <c r="F283" s="8" t="s">
        <v>17</v>
      </c>
      <c r="G283" s="8" t="s">
        <v>565</v>
      </c>
      <c r="H283" s="8" t="s">
        <v>41</v>
      </c>
      <c r="I283" s="8" t="s">
        <v>20</v>
      </c>
      <c r="J283" s="8">
        <v>1</v>
      </c>
    </row>
    <row r="284" spans="1:10">
      <c r="A284" s="7" t="s">
        <v>14</v>
      </c>
      <c r="B284" s="8" t="s">
        <v>15</v>
      </c>
      <c r="C284" s="8" t="s">
        <v>16</v>
      </c>
      <c r="D284" s="16">
        <v>44985.49381944444</v>
      </c>
      <c r="E284" s="16">
        <v>45055.826782407239</v>
      </c>
      <c r="F284" s="8" t="s">
        <v>17</v>
      </c>
      <c r="G284" s="8" t="s">
        <v>568</v>
      </c>
      <c r="H284" s="8" t="s">
        <v>30</v>
      </c>
      <c r="I284" s="8" t="s">
        <v>20</v>
      </c>
      <c r="J284" s="8">
        <v>1</v>
      </c>
    </row>
    <row r="285" spans="1:10">
      <c r="A285" s="7" t="s">
        <v>14</v>
      </c>
      <c r="B285" s="8" t="s">
        <v>15</v>
      </c>
      <c r="C285" s="8" t="s">
        <v>16</v>
      </c>
      <c r="D285" s="16">
        <v>44984.371134259272</v>
      </c>
      <c r="E285" s="16">
        <v>45009.503912037238</v>
      </c>
      <c r="F285" s="8" t="s">
        <v>17</v>
      </c>
      <c r="G285" s="8" t="s">
        <v>475</v>
      </c>
      <c r="H285" s="8" t="s">
        <v>996</v>
      </c>
      <c r="I285" s="8" t="s">
        <v>20</v>
      </c>
      <c r="J285" s="8">
        <v>1</v>
      </c>
    </row>
    <row r="286" spans="1:10">
      <c r="A286" s="7" t="s">
        <v>14</v>
      </c>
      <c r="B286" s="8" t="s">
        <v>15</v>
      </c>
      <c r="C286" s="8" t="s">
        <v>16</v>
      </c>
      <c r="D286" s="16">
        <v>44972.721249999944</v>
      </c>
      <c r="E286" s="16">
        <v>45119.398032407276</v>
      </c>
      <c r="F286" s="8" t="s">
        <v>17</v>
      </c>
      <c r="G286" s="8" t="s">
        <v>680</v>
      </c>
      <c r="H286" s="8" t="s">
        <v>108</v>
      </c>
      <c r="I286" s="8" t="s">
        <v>20</v>
      </c>
      <c r="J286" s="8">
        <v>1</v>
      </c>
    </row>
    <row r="287" spans="1:10">
      <c r="A287" s="7" t="s">
        <v>14</v>
      </c>
      <c r="B287" s="8" t="s">
        <v>15</v>
      </c>
      <c r="C287" s="8" t="s">
        <v>16</v>
      </c>
      <c r="D287" s="16">
        <v>44972.682997685391</v>
      </c>
      <c r="E287" s="16">
        <v>45090.795497685205</v>
      </c>
      <c r="F287" s="8" t="s">
        <v>17</v>
      </c>
      <c r="G287" s="8" t="s">
        <v>526</v>
      </c>
      <c r="H287" s="8" t="s">
        <v>996</v>
      </c>
      <c r="I287" s="8" t="s">
        <v>20</v>
      </c>
      <c r="J287" s="8">
        <v>1</v>
      </c>
    </row>
    <row r="288" spans="1:10">
      <c r="A288" s="7" t="s">
        <v>14</v>
      </c>
      <c r="B288" s="8" t="s">
        <v>15</v>
      </c>
      <c r="C288" s="8" t="s">
        <v>16</v>
      </c>
      <c r="D288" s="16">
        <v>44961.465057870373</v>
      </c>
      <c r="E288" s="16">
        <v>44987.341805555392</v>
      </c>
      <c r="F288" s="8" t="s">
        <v>17</v>
      </c>
      <c r="G288" s="8" t="s">
        <v>701</v>
      </c>
      <c r="H288" s="8" t="s">
        <v>1163</v>
      </c>
      <c r="I288" s="8" t="s">
        <v>20</v>
      </c>
      <c r="J288" s="8">
        <v>1</v>
      </c>
    </row>
    <row r="289" spans="1:10">
      <c r="A289" s="7" t="s">
        <v>14</v>
      </c>
      <c r="B289" s="8" t="s">
        <v>15</v>
      </c>
      <c r="C289" s="8" t="s">
        <v>16</v>
      </c>
      <c r="D289" s="16">
        <v>44960.817546296399</v>
      </c>
      <c r="E289" s="16">
        <v>45020.598356481642</v>
      </c>
      <c r="F289" s="8" t="s">
        <v>17</v>
      </c>
      <c r="G289" s="8" t="s">
        <v>176</v>
      </c>
      <c r="H289" s="8" t="s">
        <v>992</v>
      </c>
      <c r="I289" s="8" t="s">
        <v>20</v>
      </c>
      <c r="J289" s="8">
        <v>1</v>
      </c>
    </row>
    <row r="290" spans="1:10">
      <c r="A290" s="7" t="s">
        <v>14</v>
      </c>
      <c r="B290" s="8" t="s">
        <v>15</v>
      </c>
      <c r="C290" s="8" t="s">
        <v>16</v>
      </c>
      <c r="D290" s="16">
        <v>44957.698622685391</v>
      </c>
      <c r="E290" s="16">
        <v>44964.581111111213</v>
      </c>
      <c r="F290" s="8" t="s">
        <v>17</v>
      </c>
      <c r="G290" s="8" t="s">
        <v>698</v>
      </c>
      <c r="H290" s="8" t="s">
        <v>842</v>
      </c>
      <c r="I290" s="8" t="s">
        <v>20</v>
      </c>
      <c r="J290" s="8">
        <v>1</v>
      </c>
    </row>
    <row r="291" spans="1:10">
      <c r="A291" s="7" t="s">
        <v>14</v>
      </c>
      <c r="B291" s="8" t="s">
        <v>15</v>
      </c>
      <c r="C291" s="8" t="s">
        <v>16</v>
      </c>
      <c r="D291" s="16">
        <v>44925.676284722053</v>
      </c>
      <c r="E291" s="16">
        <v>44929.469722222071</v>
      </c>
      <c r="F291" s="8" t="s">
        <v>17</v>
      </c>
      <c r="G291" s="8" t="s">
        <v>207</v>
      </c>
      <c r="H291" s="8" t="s">
        <v>41</v>
      </c>
      <c r="I291" s="8" t="s">
        <v>20</v>
      </c>
      <c r="J291" s="8">
        <v>1</v>
      </c>
    </row>
    <row r="292" spans="1:10">
      <c r="A292" s="7" t="s">
        <v>14</v>
      </c>
      <c r="B292" s="8" t="s">
        <v>15</v>
      </c>
      <c r="C292" s="8" t="s">
        <v>16</v>
      </c>
      <c r="D292" s="16">
        <v>44798.51528935181</v>
      </c>
      <c r="E292" s="16">
        <v>44805.72050925903</v>
      </c>
      <c r="F292" s="8" t="s">
        <v>17</v>
      </c>
      <c r="G292" s="8" t="s">
        <v>1323</v>
      </c>
      <c r="H292" s="8" t="s">
        <v>26</v>
      </c>
      <c r="I292" s="8" t="s">
        <v>20</v>
      </c>
      <c r="J292" s="8">
        <v>1</v>
      </c>
    </row>
    <row r="293" spans="1:10">
      <c r="A293" s="7" t="s">
        <v>14</v>
      </c>
      <c r="B293" s="8" t="s">
        <v>15</v>
      </c>
      <c r="C293" s="8" t="s">
        <v>16</v>
      </c>
      <c r="D293" s="16">
        <v>44798.476863426156</v>
      </c>
      <c r="E293" s="16">
        <v>44805.773888888769</v>
      </c>
      <c r="F293" s="8" t="s">
        <v>17</v>
      </c>
      <c r="G293" s="8" t="s">
        <v>777</v>
      </c>
      <c r="H293" s="8" t="s">
        <v>26</v>
      </c>
      <c r="I293" s="8" t="s">
        <v>20</v>
      </c>
      <c r="J293" s="8">
        <v>1</v>
      </c>
    </row>
    <row r="294" spans="1:10">
      <c r="A294" s="7" t="s">
        <v>14</v>
      </c>
      <c r="B294" s="8" t="s">
        <v>15</v>
      </c>
      <c r="C294" s="8" t="s">
        <v>16</v>
      </c>
      <c r="D294" s="16">
        <v>44797.507881944533</v>
      </c>
      <c r="E294" s="16">
        <v>44806.384351851884</v>
      </c>
      <c r="F294" s="8" t="s">
        <v>17</v>
      </c>
      <c r="G294" s="8" t="s">
        <v>296</v>
      </c>
      <c r="H294" s="8" t="s">
        <v>26</v>
      </c>
      <c r="I294" s="8" t="s">
        <v>20</v>
      </c>
      <c r="J294" s="8">
        <v>1</v>
      </c>
    </row>
    <row r="295" spans="1:10">
      <c r="A295" s="7" t="s">
        <v>14</v>
      </c>
      <c r="B295" s="8" t="s">
        <v>15</v>
      </c>
      <c r="C295" s="8" t="s">
        <v>16</v>
      </c>
      <c r="D295" s="16">
        <v>44797.503356481437</v>
      </c>
      <c r="E295" s="16">
        <v>44806.495046296157</v>
      </c>
      <c r="F295" s="8" t="s">
        <v>17</v>
      </c>
      <c r="G295" s="8" t="s">
        <v>302</v>
      </c>
      <c r="H295" s="8" t="s">
        <v>26</v>
      </c>
      <c r="I295" s="8" t="s">
        <v>20</v>
      </c>
      <c r="J295" s="8">
        <v>1</v>
      </c>
    </row>
    <row r="296" spans="1:10">
      <c r="A296" s="7" t="s">
        <v>14</v>
      </c>
      <c r="B296" s="8" t="s">
        <v>15</v>
      </c>
      <c r="C296" s="8" t="s">
        <v>16</v>
      </c>
      <c r="D296" s="16">
        <v>44792.487280092668</v>
      </c>
      <c r="E296" s="16">
        <v>44805.716435185168</v>
      </c>
      <c r="F296" s="8" t="s">
        <v>17</v>
      </c>
      <c r="G296" s="8" t="s">
        <v>284</v>
      </c>
      <c r="H296" s="8" t="s">
        <v>1334</v>
      </c>
      <c r="I296" s="8" t="s">
        <v>20</v>
      </c>
      <c r="J296" s="8">
        <v>1</v>
      </c>
    </row>
    <row r="297" spans="1:10">
      <c r="A297" s="7" t="s">
        <v>14</v>
      </c>
      <c r="B297" s="8" t="s">
        <v>15</v>
      </c>
      <c r="C297" s="8" t="s">
        <v>16</v>
      </c>
      <c r="D297" s="16">
        <v>44791.496886574198</v>
      </c>
      <c r="E297" s="16">
        <v>44816.677905092482</v>
      </c>
      <c r="F297" s="8" t="s">
        <v>17</v>
      </c>
      <c r="G297" s="8" t="s">
        <v>317</v>
      </c>
      <c r="H297" s="8" t="s">
        <v>842</v>
      </c>
      <c r="I297" s="8" t="s">
        <v>20</v>
      </c>
      <c r="J297" s="8">
        <v>1</v>
      </c>
    </row>
    <row r="298" spans="1:10">
      <c r="A298" s="7" t="s">
        <v>14</v>
      </c>
      <c r="B298" s="8" t="s">
        <v>15</v>
      </c>
      <c r="C298" s="8" t="s">
        <v>16</v>
      </c>
      <c r="D298" s="16">
        <v>44791.430393518414</v>
      </c>
      <c r="E298" s="16">
        <v>44806.605243055616</v>
      </c>
      <c r="F298" s="8" t="s">
        <v>17</v>
      </c>
      <c r="G298" s="8" t="s">
        <v>308</v>
      </c>
      <c r="H298" s="8" t="s">
        <v>26</v>
      </c>
      <c r="I298" s="8" t="s">
        <v>20</v>
      </c>
      <c r="J298" s="8">
        <v>1</v>
      </c>
    </row>
    <row r="299" spans="1:10">
      <c r="A299" s="7" t="s">
        <v>14</v>
      </c>
      <c r="B299" s="8" t="s">
        <v>15</v>
      </c>
      <c r="C299" s="8" t="s">
        <v>16</v>
      </c>
      <c r="D299" s="16">
        <v>44789.618761573918</v>
      </c>
      <c r="E299" s="16">
        <v>44810.661770833191</v>
      </c>
      <c r="F299" s="8" t="s">
        <v>17</v>
      </c>
      <c r="G299" s="8" t="s">
        <v>311</v>
      </c>
      <c r="H299" s="8" t="s">
        <v>26</v>
      </c>
      <c r="I299" s="8" t="s">
        <v>20</v>
      </c>
      <c r="J299" s="8">
        <v>1</v>
      </c>
    </row>
    <row r="300" spans="1:10">
      <c r="A300" s="7" t="s">
        <v>14</v>
      </c>
      <c r="B300" s="8" t="s">
        <v>15</v>
      </c>
      <c r="C300" s="8" t="s">
        <v>16</v>
      </c>
      <c r="D300" s="16">
        <v>44760.561296296306</v>
      </c>
      <c r="E300" s="16">
        <v>44775.581898148172</v>
      </c>
      <c r="F300" s="8" t="s">
        <v>17</v>
      </c>
      <c r="G300" s="8" t="s">
        <v>323</v>
      </c>
      <c r="H300" s="8" t="s">
        <v>1334</v>
      </c>
      <c r="I300" s="8" t="s">
        <v>20</v>
      </c>
      <c r="J300" s="8">
        <v>1</v>
      </c>
    </row>
    <row r="301" spans="1:10">
      <c r="A301" s="7" t="s">
        <v>14</v>
      </c>
      <c r="B301" s="8" t="s">
        <v>15</v>
      </c>
      <c r="C301" s="8" t="s">
        <v>16</v>
      </c>
      <c r="D301" s="16">
        <v>44749.580335648265</v>
      </c>
      <c r="E301" s="16">
        <v>44768.428333333228</v>
      </c>
      <c r="F301" s="8" t="s">
        <v>17</v>
      </c>
      <c r="G301" s="8" t="s">
        <v>415</v>
      </c>
      <c r="H301" s="8" t="s">
        <v>1334</v>
      </c>
      <c r="I301" s="8" t="s">
        <v>20</v>
      </c>
      <c r="J301" s="8">
        <v>1</v>
      </c>
    </row>
    <row r="302" spans="1:10">
      <c r="A302" s="7" t="s">
        <v>14</v>
      </c>
      <c r="B302" s="8" t="s">
        <v>15</v>
      </c>
      <c r="C302" s="8" t="s">
        <v>16</v>
      </c>
      <c r="D302" s="16">
        <v>44748.62287037028</v>
      </c>
      <c r="E302" s="16">
        <v>44748.674513889011</v>
      </c>
      <c r="F302" s="8" t="s">
        <v>17</v>
      </c>
      <c r="G302" s="8" t="s">
        <v>1278</v>
      </c>
      <c r="H302" s="8" t="s">
        <v>1163</v>
      </c>
      <c r="I302" s="8" t="s">
        <v>20</v>
      </c>
      <c r="J302" s="8">
        <v>1</v>
      </c>
    </row>
    <row r="303" spans="1:10">
      <c r="B303" s="8" t="s">
        <v>15</v>
      </c>
      <c r="C303" s="8" t="s">
        <v>16</v>
      </c>
      <c r="D303" s="16">
        <v>45656.76253472222</v>
      </c>
      <c r="E303" s="16">
        <v>45666.499884259421</v>
      </c>
      <c r="F303" s="8" t="s">
        <v>17</v>
      </c>
      <c r="G303" s="8" t="s">
        <v>18</v>
      </c>
      <c r="H303" s="8" t="s">
        <v>19</v>
      </c>
      <c r="I303" s="8" t="s">
        <v>20</v>
      </c>
      <c r="J303" s="8">
        <v>1</v>
      </c>
    </row>
    <row r="304" spans="1:10">
      <c r="B304" s="8" t="s">
        <v>15</v>
      </c>
      <c r="C304" s="8" t="s">
        <v>16</v>
      </c>
      <c r="D304" s="16">
        <v>45656.750787036959</v>
      </c>
      <c r="E304" s="16">
        <v>45666.449988425709</v>
      </c>
      <c r="F304" s="8" t="s">
        <v>17</v>
      </c>
      <c r="G304" s="8" t="s">
        <v>18</v>
      </c>
      <c r="H304" s="8" t="s">
        <v>19</v>
      </c>
      <c r="I304" s="8" t="s">
        <v>20</v>
      </c>
      <c r="J304" s="8">
        <v>1</v>
      </c>
    </row>
    <row r="305" spans="2:10">
      <c r="B305" s="8" t="s">
        <v>15</v>
      </c>
      <c r="C305" s="8" t="s">
        <v>16</v>
      </c>
      <c r="D305" s="16">
        <v>45646.720000000205</v>
      </c>
      <c r="E305" s="16">
        <v>45650.378611111082</v>
      </c>
      <c r="F305" s="8" t="s">
        <v>17</v>
      </c>
      <c r="G305" s="8" t="s">
        <v>37</v>
      </c>
      <c r="H305" s="8" t="s">
        <v>19</v>
      </c>
      <c r="I305" s="8" t="s">
        <v>20</v>
      </c>
      <c r="J305" s="8">
        <v>1</v>
      </c>
    </row>
    <row r="306" spans="2:10">
      <c r="B306" s="8" t="s">
        <v>15</v>
      </c>
      <c r="C306" s="8" t="s">
        <v>16</v>
      </c>
      <c r="D306" s="16">
        <v>45625.538819444366</v>
      </c>
      <c r="E306" s="16">
        <v>45637.448159722146</v>
      </c>
      <c r="F306" s="8" t="s">
        <v>17</v>
      </c>
      <c r="G306" s="8" t="s">
        <v>98</v>
      </c>
      <c r="H306" s="8" t="s">
        <v>19</v>
      </c>
      <c r="I306" s="8" t="s">
        <v>20</v>
      </c>
      <c r="J306" s="8">
        <v>1</v>
      </c>
    </row>
    <row r="307" spans="2:10">
      <c r="B307" s="8" t="s">
        <v>15</v>
      </c>
      <c r="C307" s="8" t="s">
        <v>16</v>
      </c>
      <c r="D307" s="16">
        <v>45615.438969907351</v>
      </c>
      <c r="E307" s="16">
        <v>45621.523425925989</v>
      </c>
      <c r="F307" s="8" t="s">
        <v>17</v>
      </c>
      <c r="G307" s="8" t="s">
        <v>117</v>
      </c>
      <c r="H307" s="8" t="s">
        <v>19</v>
      </c>
      <c r="I307" s="8" t="s">
        <v>20</v>
      </c>
      <c r="J307" s="8">
        <v>1</v>
      </c>
    </row>
    <row r="308" spans="2:10">
      <c r="B308" s="8" t="s">
        <v>15</v>
      </c>
      <c r="C308" s="8" t="s">
        <v>16</v>
      </c>
      <c r="D308" s="16">
        <v>45614.429027777631</v>
      </c>
      <c r="E308" s="16">
        <v>45621.552569444291</v>
      </c>
      <c r="F308" s="8" t="s">
        <v>17</v>
      </c>
      <c r="G308" s="8" t="s">
        <v>120</v>
      </c>
      <c r="H308" s="8" t="s">
        <v>19</v>
      </c>
      <c r="I308" s="8" t="s">
        <v>20</v>
      </c>
      <c r="J308" s="8">
        <v>1</v>
      </c>
    </row>
    <row r="309" spans="2:10">
      <c r="B309" s="8" t="s">
        <v>15</v>
      </c>
      <c r="C309" s="8" t="s">
        <v>16</v>
      </c>
      <c r="D309" s="16">
        <v>45614.426354166586</v>
      </c>
      <c r="E309" s="16">
        <v>45621.559212963097</v>
      </c>
      <c r="F309" s="8" t="s">
        <v>17</v>
      </c>
      <c r="G309" s="8" t="s">
        <v>120</v>
      </c>
      <c r="H309" s="8" t="s">
        <v>19</v>
      </c>
      <c r="I309" s="8" t="s">
        <v>20</v>
      </c>
      <c r="J309" s="8">
        <v>1</v>
      </c>
    </row>
    <row r="310" spans="2:10">
      <c r="B310" s="8" t="s">
        <v>15</v>
      </c>
      <c r="C310" s="8" t="s">
        <v>16</v>
      </c>
      <c r="D310" s="16">
        <v>45612.345520833507</v>
      </c>
      <c r="E310" s="16">
        <v>45616.503807870205</v>
      </c>
      <c r="F310" s="8" t="s">
        <v>17</v>
      </c>
      <c r="G310" s="8" t="s">
        <v>51</v>
      </c>
      <c r="H310" s="8" t="s">
        <v>19</v>
      </c>
      <c r="I310" s="8" t="s">
        <v>20</v>
      </c>
      <c r="J310" s="8">
        <v>1</v>
      </c>
    </row>
    <row r="311" spans="2:10">
      <c r="B311" s="8" t="s">
        <v>15</v>
      </c>
      <c r="C311" s="8" t="s">
        <v>16</v>
      </c>
      <c r="D311" s="16">
        <v>45611.729710648302</v>
      </c>
      <c r="E311" s="16">
        <v>45621.567766203545</v>
      </c>
      <c r="F311" s="8" t="s">
        <v>17</v>
      </c>
      <c r="G311" s="8" t="s">
        <v>126</v>
      </c>
      <c r="H311" s="8" t="s">
        <v>19</v>
      </c>
      <c r="I311" s="8" t="s">
        <v>20</v>
      </c>
      <c r="J311" s="8">
        <v>1</v>
      </c>
    </row>
    <row r="312" spans="2:10">
      <c r="B312" s="8" t="s">
        <v>15</v>
      </c>
      <c r="C312" s="8" t="s">
        <v>16</v>
      </c>
      <c r="D312" s="16">
        <v>45611.709745370317</v>
      </c>
      <c r="E312" s="16">
        <v>45621.582465277985</v>
      </c>
      <c r="F312" s="8" t="s">
        <v>17</v>
      </c>
      <c r="G312" s="8" t="s">
        <v>129</v>
      </c>
      <c r="H312" s="8" t="s">
        <v>19</v>
      </c>
      <c r="I312" s="8" t="s">
        <v>20</v>
      </c>
      <c r="J312" s="8">
        <v>1</v>
      </c>
    </row>
    <row r="313" spans="2:10">
      <c r="B313" s="8" t="s">
        <v>15</v>
      </c>
      <c r="C313" s="8" t="s">
        <v>16</v>
      </c>
      <c r="D313" s="16">
        <v>45610.45784722222</v>
      </c>
      <c r="E313" s="16">
        <v>45618.596273147967</v>
      </c>
      <c r="F313" s="8" t="s">
        <v>17</v>
      </c>
      <c r="G313" s="8" t="s">
        <v>92</v>
      </c>
      <c r="H313" s="8" t="s">
        <v>19</v>
      </c>
      <c r="I313" s="8" t="s">
        <v>20</v>
      </c>
      <c r="J313" s="8">
        <v>1</v>
      </c>
    </row>
    <row r="314" spans="2:10">
      <c r="B314" s="8" t="s">
        <v>15</v>
      </c>
      <c r="C314" s="8" t="s">
        <v>16</v>
      </c>
      <c r="D314" s="16">
        <v>45609.439386574086</v>
      </c>
      <c r="E314" s="16">
        <v>45616.52489583334</v>
      </c>
      <c r="F314" s="8" t="s">
        <v>17</v>
      </c>
      <c r="G314" s="8" t="s">
        <v>134</v>
      </c>
      <c r="H314" s="8" t="s">
        <v>19</v>
      </c>
      <c r="I314" s="8" t="s">
        <v>20</v>
      </c>
      <c r="J314" s="8">
        <v>1</v>
      </c>
    </row>
    <row r="315" spans="2:10">
      <c r="B315" s="8" t="s">
        <v>15</v>
      </c>
      <c r="C315" s="8" t="s">
        <v>16</v>
      </c>
      <c r="D315" s="16">
        <v>45609.430428240914</v>
      </c>
      <c r="E315" s="16">
        <v>45610.654837963171</v>
      </c>
      <c r="F315" s="8" t="s">
        <v>17</v>
      </c>
      <c r="G315" s="8" t="s">
        <v>134</v>
      </c>
      <c r="H315" s="8" t="s">
        <v>19</v>
      </c>
      <c r="I315" s="8" t="s">
        <v>20</v>
      </c>
      <c r="J315" s="8">
        <v>1</v>
      </c>
    </row>
    <row r="316" spans="2:10">
      <c r="B316" s="8" t="s">
        <v>15</v>
      </c>
      <c r="C316" s="8" t="s">
        <v>16</v>
      </c>
      <c r="D316" s="16">
        <v>45583.681793981697</v>
      </c>
      <c r="E316" s="16">
        <v>45594.42935185181</v>
      </c>
      <c r="F316" s="8" t="s">
        <v>17</v>
      </c>
      <c r="G316" s="8" t="s">
        <v>204</v>
      </c>
      <c r="H316" s="8" t="s">
        <v>19</v>
      </c>
      <c r="I316" s="8" t="s">
        <v>20</v>
      </c>
      <c r="J316" s="8">
        <v>1</v>
      </c>
    </row>
    <row r="317" spans="2:10">
      <c r="B317" s="8" t="s">
        <v>15</v>
      </c>
      <c r="C317" s="8" t="s">
        <v>16</v>
      </c>
      <c r="D317" s="16">
        <v>45516.402569444384</v>
      </c>
      <c r="E317" s="16">
        <v>45594.447152777575</v>
      </c>
      <c r="F317" s="8" t="s">
        <v>17</v>
      </c>
      <c r="G317" s="8" t="s">
        <v>314</v>
      </c>
      <c r="H317" s="8" t="s">
        <v>19</v>
      </c>
      <c r="I317" s="8" t="s">
        <v>20</v>
      </c>
      <c r="J317" s="8">
        <v>1</v>
      </c>
    </row>
    <row r="318" spans="2:10">
      <c r="B318" s="8" t="s">
        <v>15</v>
      </c>
      <c r="C318" s="8" t="s">
        <v>16</v>
      </c>
      <c r="D318" s="16">
        <v>45475.679363425821</v>
      </c>
      <c r="E318" s="16">
        <v>45595.438680555671</v>
      </c>
      <c r="F318" s="8" t="s">
        <v>17</v>
      </c>
      <c r="G318" s="8" t="s">
        <v>92</v>
      </c>
      <c r="H318" s="8" t="s">
        <v>19</v>
      </c>
      <c r="I318" s="8" t="s">
        <v>20</v>
      </c>
      <c r="J318" s="8">
        <v>1</v>
      </c>
    </row>
    <row r="319" spans="2:10">
      <c r="B319" s="8" t="s">
        <v>15</v>
      </c>
      <c r="C319" s="8" t="s">
        <v>16</v>
      </c>
      <c r="D319" s="16">
        <v>45390.657488425728</v>
      </c>
      <c r="E319" s="16">
        <v>45594.527835648041</v>
      </c>
      <c r="F319" s="8" t="s">
        <v>17</v>
      </c>
      <c r="G319" s="8" t="s">
        <v>546</v>
      </c>
      <c r="H319" s="8" t="s">
        <v>19</v>
      </c>
      <c r="I319" s="8" t="s">
        <v>20</v>
      </c>
      <c r="J319" s="8">
        <v>1</v>
      </c>
    </row>
    <row r="320" spans="2:10">
      <c r="B320" s="8" t="s">
        <v>15</v>
      </c>
      <c r="C320" s="8" t="s">
        <v>16</v>
      </c>
      <c r="D320" s="16">
        <v>45384.786076388787</v>
      </c>
      <c r="E320" s="16">
        <v>45594.493611111306</v>
      </c>
      <c r="F320" s="8" t="s">
        <v>17</v>
      </c>
      <c r="G320" s="8" t="s">
        <v>546</v>
      </c>
      <c r="H320" s="8" t="s">
        <v>19</v>
      </c>
      <c r="I320" s="8" t="s">
        <v>20</v>
      </c>
      <c r="J320" s="8">
        <v>1</v>
      </c>
    </row>
    <row r="321" spans="10:10">
      <c r="J321" s="6">
        <f>SUBTOTAL(9,J2:J320)</f>
        <v>319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3FF30-0362-4D76-A38F-1731C676BA5A}">
  <dimension ref="B2:F6"/>
  <sheetViews>
    <sheetView topLeftCell="B1" workbookViewId="0">
      <selection activeCell="L18" sqref="L18"/>
    </sheetView>
  </sheetViews>
  <sheetFormatPr baseColWidth="10" defaultRowHeight="15"/>
  <cols>
    <col min="1" max="1" width="3" customWidth="1"/>
    <col min="2" max="2" width="16.140625" bestFit="1" customWidth="1"/>
    <col min="14" max="14" width="4.140625" customWidth="1"/>
  </cols>
  <sheetData>
    <row r="2" spans="2:6">
      <c r="B2" s="18" t="s">
        <v>1398</v>
      </c>
      <c r="C2" s="18"/>
      <c r="D2" s="18"/>
      <c r="E2" s="18"/>
    </row>
    <row r="3" spans="2:6">
      <c r="B3" s="17" t="s">
        <v>1395</v>
      </c>
      <c r="C3" s="17">
        <v>2022</v>
      </c>
      <c r="D3" s="17">
        <v>2023</v>
      </c>
      <c r="E3" s="17">
        <v>2024</v>
      </c>
      <c r="F3" s="17" t="s">
        <v>1399</v>
      </c>
    </row>
    <row r="4" spans="2:6">
      <c r="B4" s="8" t="s">
        <v>1396</v>
      </c>
      <c r="C4" s="8">
        <v>91</v>
      </c>
      <c r="D4" s="8">
        <v>92</v>
      </c>
      <c r="E4" s="8">
        <v>73</v>
      </c>
      <c r="F4" s="11">
        <f>SUM(C4:E4)</f>
        <v>256</v>
      </c>
    </row>
    <row r="5" spans="2:6">
      <c r="B5" s="8" t="s">
        <v>1397</v>
      </c>
      <c r="C5" s="8">
        <v>12</v>
      </c>
      <c r="D5" s="8">
        <v>117</v>
      </c>
      <c r="E5" s="8">
        <v>190</v>
      </c>
      <c r="F5" s="12">
        <v>319</v>
      </c>
    </row>
    <row r="6" spans="2:6">
      <c r="F6" s="14">
        <f>SUM(F4:F5)</f>
        <v>575</v>
      </c>
    </row>
  </sheetData>
  <mergeCells count="1">
    <mergeCell ref="B2:E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/>
  </sheetPr>
  <dimension ref="A1:M576"/>
  <sheetViews>
    <sheetView topLeftCell="D1" zoomScale="91" zoomScaleNormal="91" workbookViewId="0">
      <pane ySplit="1" topLeftCell="A4" activePane="bottomLeft" state="frozen"/>
      <selection pane="bottomLeft" activeCell="D1" sqref="D1"/>
    </sheetView>
  </sheetViews>
  <sheetFormatPr baseColWidth="10" defaultColWidth="9.140625" defaultRowHeight="15"/>
  <cols>
    <col min="1" max="12" width="20.85546875" customWidth="1"/>
  </cols>
  <sheetData>
    <row r="1" spans="1:13" ht="27" customHeight="1">
      <c r="A1" s="1" t="s">
        <v>0</v>
      </c>
      <c r="B1" s="1" t="s">
        <v>1</v>
      </c>
      <c r="C1" s="1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13" t="s">
        <v>1394</v>
      </c>
    </row>
    <row r="2" spans="1:13" ht="29.1" hidden="1" customHeight="1">
      <c r="A2" s="2" t="s">
        <v>12</v>
      </c>
      <c r="B2" s="2" t="s">
        <v>13</v>
      </c>
      <c r="C2" s="3">
        <v>0</v>
      </c>
      <c r="D2" s="4" t="s">
        <v>14</v>
      </c>
      <c r="E2" s="4" t="s">
        <v>15</v>
      </c>
      <c r="F2" s="4" t="s">
        <v>16</v>
      </c>
      <c r="G2" s="5">
        <v>45656.76253472222</v>
      </c>
      <c r="H2" s="5">
        <v>45666.499884259421</v>
      </c>
      <c r="I2" s="4" t="s">
        <v>17</v>
      </c>
      <c r="J2" s="4" t="s">
        <v>18</v>
      </c>
      <c r="K2" s="4" t="s">
        <v>19</v>
      </c>
      <c r="L2" s="4" t="s">
        <v>20</v>
      </c>
      <c r="M2" s="8">
        <v>1</v>
      </c>
    </row>
    <row r="3" spans="1:13" ht="29.1" hidden="1" customHeight="1">
      <c r="A3" s="2" t="s">
        <v>21</v>
      </c>
      <c r="B3" s="2" t="s">
        <v>22</v>
      </c>
      <c r="C3" s="3">
        <v>2</v>
      </c>
      <c r="D3" s="4" t="s">
        <v>14</v>
      </c>
      <c r="E3" s="4" t="s">
        <v>15</v>
      </c>
      <c r="F3" s="4" t="s">
        <v>16</v>
      </c>
      <c r="G3" s="5">
        <v>45656.750787036959</v>
      </c>
      <c r="H3" s="5">
        <v>45666.449988425709</v>
      </c>
      <c r="I3" s="4" t="s">
        <v>17</v>
      </c>
      <c r="J3" s="4" t="s">
        <v>18</v>
      </c>
      <c r="K3" s="4" t="s">
        <v>19</v>
      </c>
      <c r="L3" s="4" t="s">
        <v>20</v>
      </c>
      <c r="M3" s="8">
        <v>1</v>
      </c>
    </row>
    <row r="4" spans="1:13" ht="29.1" customHeight="1">
      <c r="A4" s="2" t="s">
        <v>23</v>
      </c>
      <c r="B4" s="2" t="s">
        <v>24</v>
      </c>
      <c r="C4" s="3">
        <v>0</v>
      </c>
      <c r="D4" s="4" t="s">
        <v>14</v>
      </c>
      <c r="E4" s="4" t="s">
        <v>15</v>
      </c>
      <c r="F4" s="4" t="s">
        <v>16</v>
      </c>
      <c r="G4" s="5">
        <v>45653.606215277687</v>
      </c>
      <c r="H4" s="5">
        <v>45656.755833333358</v>
      </c>
      <c r="I4" s="4" t="s">
        <v>17</v>
      </c>
      <c r="J4" s="4" t="s">
        <v>25</v>
      </c>
      <c r="K4" s="4" t="s">
        <v>26</v>
      </c>
      <c r="L4" s="4" t="s">
        <v>20</v>
      </c>
      <c r="M4" s="8">
        <v>1</v>
      </c>
    </row>
    <row r="5" spans="1:13" ht="29.1" customHeight="1">
      <c r="A5" s="2" t="s">
        <v>27</v>
      </c>
      <c r="B5" s="2" t="s">
        <v>28</v>
      </c>
      <c r="C5" s="3">
        <v>1</v>
      </c>
      <c r="D5" s="4" t="s">
        <v>14</v>
      </c>
      <c r="E5" s="4" t="s">
        <v>15</v>
      </c>
      <c r="F5" s="4" t="s">
        <v>16</v>
      </c>
      <c r="G5" s="5">
        <v>45653.55292824097</v>
      </c>
      <c r="H5" s="5">
        <v>45656.50601851847</v>
      </c>
      <c r="I5" s="4" t="s">
        <v>17</v>
      </c>
      <c r="J5" s="4" t="s">
        <v>29</v>
      </c>
      <c r="K5" s="4" t="s">
        <v>30</v>
      </c>
      <c r="L5" s="4" t="s">
        <v>20</v>
      </c>
      <c r="M5" s="8">
        <v>1</v>
      </c>
    </row>
    <row r="6" spans="1:13" ht="29.1" customHeight="1">
      <c r="A6" s="2" t="s">
        <v>31</v>
      </c>
      <c r="B6" s="2" t="s">
        <v>32</v>
      </c>
      <c r="C6" s="3">
        <v>0</v>
      </c>
      <c r="D6" s="4" t="s">
        <v>14</v>
      </c>
      <c r="E6" s="4" t="s">
        <v>15</v>
      </c>
      <c r="F6" s="4" t="s">
        <v>16</v>
      </c>
      <c r="G6" s="5">
        <v>45652.510162036866</v>
      </c>
      <c r="H6" s="5">
        <v>45653.390902777668</v>
      </c>
      <c r="I6" s="4" t="s">
        <v>17</v>
      </c>
      <c r="J6" s="4" t="s">
        <v>33</v>
      </c>
      <c r="K6" s="4" t="s">
        <v>34</v>
      </c>
      <c r="L6" s="4" t="s">
        <v>20</v>
      </c>
      <c r="M6" s="8">
        <v>1</v>
      </c>
    </row>
    <row r="7" spans="1:13" ht="29.1" hidden="1" customHeight="1">
      <c r="A7" s="2" t="s">
        <v>35</v>
      </c>
      <c r="B7" s="2" t="s">
        <v>36</v>
      </c>
      <c r="C7" s="3">
        <v>0</v>
      </c>
      <c r="D7" s="4" t="s">
        <v>14</v>
      </c>
      <c r="E7" s="4" t="s">
        <v>15</v>
      </c>
      <c r="F7" s="4" t="s">
        <v>16</v>
      </c>
      <c r="G7" s="5">
        <v>45646.720000000205</v>
      </c>
      <c r="H7" s="5">
        <v>45650.378611111082</v>
      </c>
      <c r="I7" s="4" t="s">
        <v>17</v>
      </c>
      <c r="J7" s="4" t="s">
        <v>37</v>
      </c>
      <c r="K7" s="4" t="s">
        <v>19</v>
      </c>
      <c r="L7" s="4" t="s">
        <v>20</v>
      </c>
      <c r="M7" s="8">
        <v>1</v>
      </c>
    </row>
    <row r="8" spans="1:13" ht="29.1" customHeight="1">
      <c r="A8" s="2" t="s">
        <v>38</v>
      </c>
      <c r="B8" s="2" t="s">
        <v>39</v>
      </c>
      <c r="C8" s="3">
        <v>0</v>
      </c>
      <c r="D8" s="4" t="s">
        <v>14</v>
      </c>
      <c r="E8" s="4" t="s">
        <v>15</v>
      </c>
      <c r="F8" s="4" t="s">
        <v>16</v>
      </c>
      <c r="G8" s="5">
        <v>45644.508194444235</v>
      </c>
      <c r="H8" s="5">
        <v>45649.636550926138</v>
      </c>
      <c r="I8" s="4" t="s">
        <v>17</v>
      </c>
      <c r="J8" s="4" t="s">
        <v>40</v>
      </c>
      <c r="K8" s="4" t="s">
        <v>41</v>
      </c>
      <c r="L8" s="4" t="s">
        <v>20</v>
      </c>
      <c r="M8" s="8">
        <v>1</v>
      </c>
    </row>
    <row r="9" spans="1:13" ht="29.1" customHeight="1">
      <c r="A9" s="2" t="s">
        <v>42</v>
      </c>
      <c r="B9" s="2" t="s">
        <v>43</v>
      </c>
      <c r="C9" s="3">
        <v>0</v>
      </c>
      <c r="D9" s="4" t="s">
        <v>14</v>
      </c>
      <c r="E9" s="4" t="s">
        <v>15</v>
      </c>
      <c r="F9" s="4" t="s">
        <v>16</v>
      </c>
      <c r="G9" s="5">
        <v>45644.295810185373</v>
      </c>
      <c r="H9" s="5">
        <v>45649.70800925931</v>
      </c>
      <c r="I9" s="4" t="s">
        <v>17</v>
      </c>
      <c r="J9" s="4" t="s">
        <v>44</v>
      </c>
      <c r="K9" s="4" t="s">
        <v>45</v>
      </c>
      <c r="L9" s="4" t="s">
        <v>20</v>
      </c>
      <c r="M9" s="8">
        <v>1</v>
      </c>
    </row>
    <row r="10" spans="1:13" ht="29.1" customHeight="1">
      <c r="A10" s="2" t="s">
        <v>46</v>
      </c>
      <c r="B10" s="2" t="s">
        <v>47</v>
      </c>
      <c r="C10" s="3">
        <v>0</v>
      </c>
      <c r="D10" s="4" t="s">
        <v>14</v>
      </c>
      <c r="E10" s="4" t="s">
        <v>15</v>
      </c>
      <c r="F10" s="4" t="s">
        <v>16</v>
      </c>
      <c r="G10" s="5">
        <v>45643.455000000075</v>
      </c>
      <c r="H10" s="5">
        <v>45649.632627314888</v>
      </c>
      <c r="I10" s="4" t="s">
        <v>17</v>
      </c>
      <c r="J10" s="4" t="s">
        <v>48</v>
      </c>
      <c r="K10" s="4" t="s">
        <v>45</v>
      </c>
      <c r="L10" s="4" t="s">
        <v>20</v>
      </c>
      <c r="M10" s="8">
        <v>1</v>
      </c>
    </row>
    <row r="11" spans="1:13" ht="29.1" customHeight="1">
      <c r="A11" s="2" t="s">
        <v>49</v>
      </c>
      <c r="B11" s="2" t="s">
        <v>50</v>
      </c>
      <c r="C11" s="3">
        <v>1</v>
      </c>
      <c r="D11" s="4" t="s">
        <v>14</v>
      </c>
      <c r="E11" s="4" t="s">
        <v>15</v>
      </c>
      <c r="F11" s="4" t="s">
        <v>16</v>
      </c>
      <c r="G11" s="5">
        <v>45639.928969907574</v>
      </c>
      <c r="H11" s="5">
        <v>45643.38005787041</v>
      </c>
      <c r="I11" s="4" t="s">
        <v>17</v>
      </c>
      <c r="J11" s="4" t="s">
        <v>51</v>
      </c>
      <c r="K11" s="4" t="s">
        <v>30</v>
      </c>
      <c r="L11" s="4" t="s">
        <v>20</v>
      </c>
      <c r="M11" s="8">
        <v>1</v>
      </c>
    </row>
    <row r="12" spans="1:13" ht="29.1" customHeight="1">
      <c r="A12" s="2" t="s">
        <v>52</v>
      </c>
      <c r="B12" s="2" t="s">
        <v>53</v>
      </c>
      <c r="C12" s="3">
        <v>0</v>
      </c>
      <c r="D12" s="4" t="s">
        <v>14</v>
      </c>
      <c r="E12" s="4" t="s">
        <v>15</v>
      </c>
      <c r="F12" s="4" t="s">
        <v>16</v>
      </c>
      <c r="G12" s="5">
        <v>45639.774629629683</v>
      </c>
      <c r="H12" s="5">
        <v>45642.968541666865</v>
      </c>
      <c r="I12" s="4" t="s">
        <v>17</v>
      </c>
      <c r="J12" s="4" t="s">
        <v>54</v>
      </c>
      <c r="K12" s="4" t="s">
        <v>30</v>
      </c>
      <c r="L12" s="4" t="s">
        <v>20</v>
      </c>
      <c r="M12" s="8">
        <v>1</v>
      </c>
    </row>
    <row r="13" spans="1:13" ht="29.1" customHeight="1">
      <c r="A13" s="2" t="s">
        <v>55</v>
      </c>
      <c r="B13" s="2" t="s">
        <v>56</v>
      </c>
      <c r="C13" s="3">
        <v>0</v>
      </c>
      <c r="D13" s="4" t="s">
        <v>14</v>
      </c>
      <c r="E13" s="4" t="s">
        <v>15</v>
      </c>
      <c r="F13" s="4" t="s">
        <v>16</v>
      </c>
      <c r="G13" s="5">
        <v>45639.631631944329</v>
      </c>
      <c r="H13" s="5">
        <v>45643.368217592593</v>
      </c>
      <c r="I13" s="4" t="s">
        <v>17</v>
      </c>
      <c r="J13" s="4" t="s">
        <v>57</v>
      </c>
      <c r="K13" s="4" t="s">
        <v>30</v>
      </c>
      <c r="L13" s="4" t="s">
        <v>20</v>
      </c>
      <c r="M13" s="8">
        <v>1</v>
      </c>
    </row>
    <row r="14" spans="1:13" ht="29.1" customHeight="1">
      <c r="A14" s="2" t="s">
        <v>58</v>
      </c>
      <c r="B14" s="2" t="s">
        <v>59</v>
      </c>
      <c r="C14" s="3">
        <v>0</v>
      </c>
      <c r="D14" s="4" t="s">
        <v>14</v>
      </c>
      <c r="E14" s="4" t="s">
        <v>15</v>
      </c>
      <c r="F14" s="4" t="s">
        <v>16</v>
      </c>
      <c r="G14" s="5">
        <v>45639.616238425951</v>
      </c>
      <c r="H14" s="5">
        <v>45643.264537036885</v>
      </c>
      <c r="I14" s="4" t="s">
        <v>17</v>
      </c>
      <c r="J14" s="4" t="s">
        <v>60</v>
      </c>
      <c r="K14" s="4" t="s">
        <v>30</v>
      </c>
      <c r="L14" s="4" t="s">
        <v>20</v>
      </c>
      <c r="M14" s="8">
        <v>1</v>
      </c>
    </row>
    <row r="15" spans="1:13" ht="29.1" customHeight="1">
      <c r="A15" s="2" t="s">
        <v>61</v>
      </c>
      <c r="B15" s="2" t="s">
        <v>28</v>
      </c>
      <c r="C15" s="3">
        <v>0</v>
      </c>
      <c r="D15" s="4" t="s">
        <v>14</v>
      </c>
      <c r="E15" s="4" t="s">
        <v>15</v>
      </c>
      <c r="F15" s="4" t="s">
        <v>16</v>
      </c>
      <c r="G15" s="5">
        <v>45638.565821759403</v>
      </c>
      <c r="H15" s="5">
        <v>45644.44071759237</v>
      </c>
      <c r="I15" s="4" t="s">
        <v>17</v>
      </c>
      <c r="J15" s="4" t="s">
        <v>29</v>
      </c>
      <c r="K15" s="4" t="s">
        <v>30</v>
      </c>
      <c r="L15" s="4" t="s">
        <v>20</v>
      </c>
      <c r="M15" s="8">
        <v>1</v>
      </c>
    </row>
    <row r="16" spans="1:13" ht="29.1" customHeight="1">
      <c r="A16" s="2" t="s">
        <v>62</v>
      </c>
      <c r="B16" s="2" t="s">
        <v>63</v>
      </c>
      <c r="C16" s="3">
        <v>0</v>
      </c>
      <c r="D16" s="4" t="s">
        <v>14</v>
      </c>
      <c r="E16" s="4" t="s">
        <v>15</v>
      </c>
      <c r="F16" s="4" t="s">
        <v>16</v>
      </c>
      <c r="G16" s="5">
        <v>45638.369710647967</v>
      </c>
      <c r="H16" s="5">
        <v>45642.930960648227</v>
      </c>
      <c r="I16" s="4" t="s">
        <v>17</v>
      </c>
      <c r="J16" s="4" t="s">
        <v>64</v>
      </c>
      <c r="K16" s="4" t="s">
        <v>30</v>
      </c>
      <c r="L16" s="4" t="s">
        <v>20</v>
      </c>
      <c r="M16" s="8">
        <v>1</v>
      </c>
    </row>
    <row r="17" spans="1:13" ht="29.1" customHeight="1">
      <c r="A17" s="2" t="s">
        <v>65</v>
      </c>
      <c r="B17" s="2" t="s">
        <v>66</v>
      </c>
      <c r="C17" s="3">
        <v>0</v>
      </c>
      <c r="D17" s="4" t="s">
        <v>14</v>
      </c>
      <c r="E17" s="4" t="s">
        <v>15</v>
      </c>
      <c r="F17" s="4" t="s">
        <v>16</v>
      </c>
      <c r="G17" s="5">
        <v>45638.356168981642</v>
      </c>
      <c r="H17" s="5">
        <v>45642.902800926007</v>
      </c>
      <c r="I17" s="4" t="s">
        <v>17</v>
      </c>
      <c r="J17" s="4" t="s">
        <v>67</v>
      </c>
      <c r="K17" s="4" t="s">
        <v>30</v>
      </c>
      <c r="L17" s="4" t="s">
        <v>20</v>
      </c>
      <c r="M17" s="8">
        <v>1</v>
      </c>
    </row>
    <row r="18" spans="1:13" ht="29.1" customHeight="1">
      <c r="A18" s="2" t="s">
        <v>68</v>
      </c>
      <c r="B18" s="2" t="s">
        <v>69</v>
      </c>
      <c r="C18" s="3">
        <v>0</v>
      </c>
      <c r="D18" s="4" t="s">
        <v>14</v>
      </c>
      <c r="E18" s="4" t="s">
        <v>15</v>
      </c>
      <c r="F18" s="4" t="s">
        <v>16</v>
      </c>
      <c r="G18" s="5">
        <v>45637.509421296418</v>
      </c>
      <c r="H18" s="5">
        <v>45642.885844907258</v>
      </c>
      <c r="I18" s="4" t="s">
        <v>17</v>
      </c>
      <c r="J18" s="4" t="s">
        <v>70</v>
      </c>
      <c r="K18" s="4" t="s">
        <v>30</v>
      </c>
      <c r="L18" s="4" t="s">
        <v>20</v>
      </c>
      <c r="M18" s="8">
        <v>1</v>
      </c>
    </row>
    <row r="19" spans="1:13" ht="29.1" customHeight="1">
      <c r="A19" s="2" t="s">
        <v>71</v>
      </c>
      <c r="B19" s="2" t="s">
        <v>72</v>
      </c>
      <c r="C19" s="3">
        <v>0</v>
      </c>
      <c r="D19" s="4" t="s">
        <v>14</v>
      </c>
      <c r="E19" s="4" t="s">
        <v>15</v>
      </c>
      <c r="F19" s="4" t="s">
        <v>16</v>
      </c>
      <c r="G19" s="5">
        <v>45632.459340277594</v>
      </c>
      <c r="H19" s="5">
        <v>45642.949490740895</v>
      </c>
      <c r="I19" s="4" t="s">
        <v>17</v>
      </c>
      <c r="J19" s="4" t="s">
        <v>73</v>
      </c>
      <c r="K19" s="4" t="s">
        <v>30</v>
      </c>
      <c r="L19" s="4" t="s">
        <v>20</v>
      </c>
      <c r="M19" s="8">
        <v>1</v>
      </c>
    </row>
    <row r="20" spans="1:13" ht="29.1" customHeight="1">
      <c r="A20" s="2" t="s">
        <v>74</v>
      </c>
      <c r="B20" s="2" t="s">
        <v>75</v>
      </c>
      <c r="C20" s="3">
        <v>0</v>
      </c>
      <c r="D20" s="4" t="s">
        <v>14</v>
      </c>
      <c r="E20" s="4" t="s">
        <v>15</v>
      </c>
      <c r="F20" s="4" t="s">
        <v>16</v>
      </c>
      <c r="G20" s="5">
        <v>45631.459687499795</v>
      </c>
      <c r="H20" s="5">
        <v>45649.407303240616</v>
      </c>
      <c r="I20" s="4" t="s">
        <v>17</v>
      </c>
      <c r="J20" s="4" t="s">
        <v>76</v>
      </c>
      <c r="K20" s="4" t="s">
        <v>34</v>
      </c>
      <c r="L20" s="4" t="s">
        <v>20</v>
      </c>
      <c r="M20" s="8">
        <v>1</v>
      </c>
    </row>
    <row r="21" spans="1:13" ht="29.1" customHeight="1">
      <c r="A21" s="2" t="s">
        <v>77</v>
      </c>
      <c r="B21" s="2" t="s">
        <v>78</v>
      </c>
      <c r="C21" s="3">
        <v>0</v>
      </c>
      <c r="D21" s="4" t="s">
        <v>14</v>
      </c>
      <c r="E21" s="4" t="s">
        <v>15</v>
      </c>
      <c r="F21" s="4" t="s">
        <v>16</v>
      </c>
      <c r="G21" s="5">
        <v>45631.396319444291</v>
      </c>
      <c r="H21" s="5">
        <v>45631.775462963153</v>
      </c>
      <c r="I21" s="4" t="s">
        <v>17</v>
      </c>
      <c r="J21" s="4" t="s">
        <v>79</v>
      </c>
      <c r="K21" s="4" t="s">
        <v>34</v>
      </c>
      <c r="L21" s="4" t="s">
        <v>20</v>
      </c>
      <c r="M21" s="8">
        <v>1</v>
      </c>
    </row>
    <row r="22" spans="1:13" ht="29.1" customHeight="1">
      <c r="A22" s="2" t="s">
        <v>80</v>
      </c>
      <c r="B22" s="2" t="s">
        <v>81</v>
      </c>
      <c r="C22" s="3">
        <v>0</v>
      </c>
      <c r="D22" s="4" t="s">
        <v>14</v>
      </c>
      <c r="E22" s="4" t="s">
        <v>15</v>
      </c>
      <c r="F22" s="4" t="s">
        <v>16</v>
      </c>
      <c r="G22" s="5">
        <v>45631.392743055709</v>
      </c>
      <c r="H22" s="5">
        <v>45631.781944444403</v>
      </c>
      <c r="I22" s="4" t="s">
        <v>17</v>
      </c>
      <c r="J22" s="4" t="s">
        <v>82</v>
      </c>
      <c r="K22" s="4" t="s">
        <v>34</v>
      </c>
      <c r="L22" s="4" t="s">
        <v>20</v>
      </c>
      <c r="M22" s="8">
        <v>1</v>
      </c>
    </row>
    <row r="23" spans="1:13" ht="29.1" customHeight="1">
      <c r="A23" s="2" t="s">
        <v>83</v>
      </c>
      <c r="B23" s="2" t="s">
        <v>84</v>
      </c>
      <c r="C23" s="3">
        <v>0</v>
      </c>
      <c r="D23" s="4" t="s">
        <v>14</v>
      </c>
      <c r="E23" s="4" t="s">
        <v>15</v>
      </c>
      <c r="F23" s="4" t="s">
        <v>16</v>
      </c>
      <c r="G23" s="5">
        <v>45629.759351851884</v>
      </c>
      <c r="H23" s="5">
        <v>45631.552824073937</v>
      </c>
      <c r="I23" s="4" t="s">
        <v>17</v>
      </c>
      <c r="J23" s="4" t="s">
        <v>85</v>
      </c>
      <c r="K23" s="4" t="s">
        <v>86</v>
      </c>
      <c r="L23" s="4" t="s">
        <v>20</v>
      </c>
      <c r="M23" s="8">
        <v>1</v>
      </c>
    </row>
    <row r="24" spans="1:13" ht="29.1" customHeight="1">
      <c r="A24" s="2" t="s">
        <v>87</v>
      </c>
      <c r="B24" s="2" t="s">
        <v>88</v>
      </c>
      <c r="C24" s="3">
        <v>1</v>
      </c>
      <c r="D24" s="4" t="s">
        <v>14</v>
      </c>
      <c r="E24" s="4" t="s">
        <v>15</v>
      </c>
      <c r="F24" s="4" t="s">
        <v>16</v>
      </c>
      <c r="G24" s="5">
        <v>45629.737488425802</v>
      </c>
      <c r="H24" s="5">
        <v>45632.782002314925</v>
      </c>
      <c r="I24" s="4" t="s">
        <v>17</v>
      </c>
      <c r="J24" s="4" t="s">
        <v>89</v>
      </c>
      <c r="K24" s="4" t="s">
        <v>45</v>
      </c>
      <c r="L24" s="4" t="s">
        <v>20</v>
      </c>
      <c r="M24" s="8">
        <v>1</v>
      </c>
    </row>
    <row r="25" spans="1:13" ht="29.1" customHeight="1">
      <c r="A25" s="2" t="s">
        <v>90</v>
      </c>
      <c r="B25" s="2" t="s">
        <v>91</v>
      </c>
      <c r="C25" s="3">
        <v>2</v>
      </c>
      <c r="D25" s="4" t="s">
        <v>14</v>
      </c>
      <c r="E25" s="4" t="s">
        <v>15</v>
      </c>
      <c r="F25" s="4" t="s">
        <v>16</v>
      </c>
      <c r="G25" s="5">
        <v>45629.351666666567</v>
      </c>
      <c r="H25" s="5">
        <v>45633.467615740839</v>
      </c>
      <c r="I25" s="4" t="s">
        <v>17</v>
      </c>
      <c r="J25" s="4" t="s">
        <v>92</v>
      </c>
      <c r="K25" s="4" t="s">
        <v>45</v>
      </c>
      <c r="L25" s="4" t="s">
        <v>20</v>
      </c>
      <c r="M25" s="8">
        <v>1</v>
      </c>
    </row>
    <row r="26" spans="1:13" ht="29.1" customHeight="1">
      <c r="A26" s="2" t="s">
        <v>93</v>
      </c>
      <c r="B26" s="2" t="s">
        <v>94</v>
      </c>
      <c r="C26" s="3">
        <v>0</v>
      </c>
      <c r="D26" s="4" t="s">
        <v>14</v>
      </c>
      <c r="E26" s="4" t="s">
        <v>15</v>
      </c>
      <c r="F26" s="4" t="s">
        <v>16</v>
      </c>
      <c r="G26" s="5">
        <v>45628.41832175944</v>
      </c>
      <c r="H26" s="5">
        <v>45631.667210648302</v>
      </c>
      <c r="I26" s="4" t="s">
        <v>17</v>
      </c>
      <c r="J26" s="4" t="s">
        <v>95</v>
      </c>
      <c r="K26" s="4" t="s">
        <v>86</v>
      </c>
      <c r="L26" s="4" t="s">
        <v>20</v>
      </c>
      <c r="M26" s="8">
        <v>1</v>
      </c>
    </row>
    <row r="27" spans="1:13" ht="29.1" hidden="1" customHeight="1">
      <c r="A27" s="2" t="s">
        <v>96</v>
      </c>
      <c r="B27" s="2" t="s">
        <v>97</v>
      </c>
      <c r="C27" s="3">
        <v>1</v>
      </c>
      <c r="D27" s="4" t="s">
        <v>14</v>
      </c>
      <c r="E27" s="4" t="s">
        <v>15</v>
      </c>
      <c r="F27" s="4" t="s">
        <v>16</v>
      </c>
      <c r="G27" s="5">
        <v>45625.538819444366</v>
      </c>
      <c r="H27" s="5">
        <v>45637.448159722146</v>
      </c>
      <c r="I27" s="4" t="s">
        <v>17</v>
      </c>
      <c r="J27" s="4" t="s">
        <v>98</v>
      </c>
      <c r="K27" s="4" t="s">
        <v>19</v>
      </c>
      <c r="L27" s="4" t="s">
        <v>20</v>
      </c>
      <c r="M27" s="8">
        <v>1</v>
      </c>
    </row>
    <row r="28" spans="1:13" ht="29.1" customHeight="1">
      <c r="A28" s="2" t="s">
        <v>99</v>
      </c>
      <c r="B28" s="2" t="s">
        <v>100</v>
      </c>
      <c r="C28" s="3">
        <v>0</v>
      </c>
      <c r="D28" s="4" t="s">
        <v>14</v>
      </c>
      <c r="E28" s="4" t="s">
        <v>15</v>
      </c>
      <c r="F28" s="4" t="s">
        <v>16</v>
      </c>
      <c r="G28" s="5">
        <v>45621.64371527778</v>
      </c>
      <c r="H28" s="5">
        <v>45622.706863426138</v>
      </c>
      <c r="I28" s="4" t="s">
        <v>17</v>
      </c>
      <c r="J28" s="4" t="s">
        <v>101</v>
      </c>
      <c r="K28" s="4" t="s">
        <v>34</v>
      </c>
      <c r="L28" s="4" t="s">
        <v>20</v>
      </c>
      <c r="M28" s="8">
        <v>1</v>
      </c>
    </row>
    <row r="29" spans="1:13" ht="29.1" customHeight="1">
      <c r="A29" s="2" t="s">
        <v>102</v>
      </c>
      <c r="B29" s="2" t="s">
        <v>103</v>
      </c>
      <c r="C29" s="3">
        <v>0</v>
      </c>
      <c r="D29" s="4" t="s">
        <v>14</v>
      </c>
      <c r="E29" s="4" t="s">
        <v>15</v>
      </c>
      <c r="F29" s="4" t="s">
        <v>16</v>
      </c>
      <c r="G29" s="5">
        <v>45621.526944444515</v>
      </c>
      <c r="H29" s="5">
        <v>45622.724872685038</v>
      </c>
      <c r="I29" s="4" t="s">
        <v>17</v>
      </c>
      <c r="J29" s="4" t="s">
        <v>104</v>
      </c>
      <c r="K29" s="4" t="s">
        <v>34</v>
      </c>
      <c r="L29" s="4" t="s">
        <v>20</v>
      </c>
      <c r="M29" s="8">
        <v>1</v>
      </c>
    </row>
    <row r="30" spans="1:13" ht="29.1" customHeight="1">
      <c r="A30" s="2" t="s">
        <v>105</v>
      </c>
      <c r="B30" s="2" t="s">
        <v>106</v>
      </c>
      <c r="C30" s="3">
        <v>0</v>
      </c>
      <c r="D30" s="4" t="s">
        <v>14</v>
      </c>
      <c r="E30" s="4" t="s">
        <v>15</v>
      </c>
      <c r="F30" s="4" t="s">
        <v>16</v>
      </c>
      <c r="G30" s="5">
        <v>45616.606238425709</v>
      </c>
      <c r="H30" s="5">
        <v>45617.717696759384</v>
      </c>
      <c r="I30" s="4" t="s">
        <v>17</v>
      </c>
      <c r="J30" s="4" t="s">
        <v>107</v>
      </c>
      <c r="K30" s="4" t="s">
        <v>108</v>
      </c>
      <c r="L30" s="4" t="s">
        <v>20</v>
      </c>
      <c r="M30" s="8">
        <v>1</v>
      </c>
    </row>
    <row r="31" spans="1:13" ht="29.1" customHeight="1">
      <c r="A31" s="2" t="s">
        <v>109</v>
      </c>
      <c r="B31" s="2" t="s">
        <v>110</v>
      </c>
      <c r="C31" s="3">
        <v>0</v>
      </c>
      <c r="D31" s="4" t="s">
        <v>14</v>
      </c>
      <c r="E31" s="4" t="s">
        <v>15</v>
      </c>
      <c r="F31" s="4" t="s">
        <v>16</v>
      </c>
      <c r="G31" s="5">
        <v>45615.600428240839</v>
      </c>
      <c r="H31" s="5">
        <v>45617.717002314981</v>
      </c>
      <c r="I31" s="4" t="s">
        <v>17</v>
      </c>
      <c r="J31" s="4" t="s">
        <v>111</v>
      </c>
      <c r="K31" s="4" t="s">
        <v>108</v>
      </c>
      <c r="L31" s="4" t="s">
        <v>20</v>
      </c>
      <c r="M31" s="8">
        <v>1</v>
      </c>
    </row>
    <row r="32" spans="1:13" ht="29.1" customHeight="1">
      <c r="A32" s="2" t="s">
        <v>112</v>
      </c>
      <c r="B32" s="2" t="s">
        <v>113</v>
      </c>
      <c r="C32" s="3">
        <v>0</v>
      </c>
      <c r="D32" s="4" t="s">
        <v>14</v>
      </c>
      <c r="E32" s="4" t="s">
        <v>15</v>
      </c>
      <c r="F32" s="4" t="s">
        <v>16</v>
      </c>
      <c r="G32" s="5">
        <v>45615.559004629496</v>
      </c>
      <c r="H32" s="5">
        <v>45617.716273148078</v>
      </c>
      <c r="I32" s="4" t="s">
        <v>17</v>
      </c>
      <c r="J32" s="4" t="s">
        <v>114</v>
      </c>
      <c r="K32" s="4" t="s">
        <v>108</v>
      </c>
      <c r="L32" s="4" t="s">
        <v>20</v>
      </c>
      <c r="M32" s="8">
        <v>1</v>
      </c>
    </row>
    <row r="33" spans="1:13" ht="29.1" hidden="1" customHeight="1">
      <c r="A33" s="2" t="s">
        <v>115</v>
      </c>
      <c r="B33" s="2" t="s">
        <v>116</v>
      </c>
      <c r="C33" s="3">
        <v>0</v>
      </c>
      <c r="D33" s="4" t="s">
        <v>14</v>
      </c>
      <c r="E33" s="4" t="s">
        <v>15</v>
      </c>
      <c r="F33" s="4" t="s">
        <v>16</v>
      </c>
      <c r="G33" s="5">
        <v>45615.438969907351</v>
      </c>
      <c r="H33" s="5">
        <v>45621.523425925989</v>
      </c>
      <c r="I33" s="4" t="s">
        <v>17</v>
      </c>
      <c r="J33" s="4" t="s">
        <v>117</v>
      </c>
      <c r="K33" s="4" t="s">
        <v>19</v>
      </c>
      <c r="L33" s="4" t="s">
        <v>20</v>
      </c>
      <c r="M33" s="8">
        <v>1</v>
      </c>
    </row>
    <row r="34" spans="1:13" ht="29.1" hidden="1" customHeight="1">
      <c r="A34" s="2" t="s">
        <v>118</v>
      </c>
      <c r="B34" s="2" t="s">
        <v>119</v>
      </c>
      <c r="C34" s="3">
        <v>0</v>
      </c>
      <c r="D34" s="4" t="s">
        <v>14</v>
      </c>
      <c r="E34" s="4" t="s">
        <v>15</v>
      </c>
      <c r="F34" s="4" t="s">
        <v>16</v>
      </c>
      <c r="G34" s="5">
        <v>45614.429027777631</v>
      </c>
      <c r="H34" s="5">
        <v>45621.552569444291</v>
      </c>
      <c r="I34" s="4" t="s">
        <v>17</v>
      </c>
      <c r="J34" s="4" t="s">
        <v>120</v>
      </c>
      <c r="K34" s="4" t="s">
        <v>19</v>
      </c>
      <c r="L34" s="4" t="s">
        <v>20</v>
      </c>
      <c r="M34" s="8">
        <v>1</v>
      </c>
    </row>
    <row r="35" spans="1:13" ht="29.1" hidden="1" customHeight="1">
      <c r="A35" s="2" t="s">
        <v>121</v>
      </c>
      <c r="B35" s="2" t="s">
        <v>122</v>
      </c>
      <c r="C35" s="3">
        <v>0</v>
      </c>
      <c r="D35" s="4" t="s">
        <v>14</v>
      </c>
      <c r="E35" s="4" t="s">
        <v>15</v>
      </c>
      <c r="F35" s="4" t="s">
        <v>16</v>
      </c>
      <c r="G35" s="5">
        <v>45614.426354166586</v>
      </c>
      <c r="H35" s="5">
        <v>45621.559212963097</v>
      </c>
      <c r="I35" s="4" t="s">
        <v>17</v>
      </c>
      <c r="J35" s="4" t="s">
        <v>120</v>
      </c>
      <c r="K35" s="4" t="s">
        <v>19</v>
      </c>
      <c r="L35" s="4" t="s">
        <v>20</v>
      </c>
      <c r="M35" s="8">
        <v>1</v>
      </c>
    </row>
    <row r="36" spans="1:13" ht="29.1" hidden="1" customHeight="1">
      <c r="A36" s="2" t="s">
        <v>123</v>
      </c>
      <c r="B36" s="2" t="s">
        <v>50</v>
      </c>
      <c r="C36" s="3">
        <v>0</v>
      </c>
      <c r="D36" s="4" t="s">
        <v>14</v>
      </c>
      <c r="E36" s="4" t="s">
        <v>15</v>
      </c>
      <c r="F36" s="4" t="s">
        <v>16</v>
      </c>
      <c r="G36" s="5">
        <v>45612.345520833507</v>
      </c>
      <c r="H36" s="5">
        <v>45616.503807870205</v>
      </c>
      <c r="I36" s="4" t="s">
        <v>17</v>
      </c>
      <c r="J36" s="4" t="s">
        <v>51</v>
      </c>
      <c r="K36" s="4" t="s">
        <v>19</v>
      </c>
      <c r="L36" s="4" t="s">
        <v>20</v>
      </c>
      <c r="M36" s="8">
        <v>1</v>
      </c>
    </row>
    <row r="37" spans="1:13" ht="29.1" hidden="1" customHeight="1">
      <c r="A37" s="2" t="s">
        <v>124</v>
      </c>
      <c r="B37" s="2" t="s">
        <v>125</v>
      </c>
      <c r="C37" s="3">
        <v>0</v>
      </c>
      <c r="D37" s="4" t="s">
        <v>14</v>
      </c>
      <c r="E37" s="4" t="s">
        <v>15</v>
      </c>
      <c r="F37" s="4" t="s">
        <v>16</v>
      </c>
      <c r="G37" s="5">
        <v>45611.729710648302</v>
      </c>
      <c r="H37" s="5">
        <v>45621.567766203545</v>
      </c>
      <c r="I37" s="4" t="s">
        <v>17</v>
      </c>
      <c r="J37" s="4" t="s">
        <v>126</v>
      </c>
      <c r="K37" s="4" t="s">
        <v>19</v>
      </c>
      <c r="L37" s="4" t="s">
        <v>20</v>
      </c>
      <c r="M37" s="8">
        <v>1</v>
      </c>
    </row>
    <row r="38" spans="1:13" ht="29.1" hidden="1" customHeight="1">
      <c r="A38" s="2" t="s">
        <v>127</v>
      </c>
      <c r="B38" s="2" t="s">
        <v>128</v>
      </c>
      <c r="C38" s="3">
        <v>0</v>
      </c>
      <c r="D38" s="4" t="s">
        <v>14</v>
      </c>
      <c r="E38" s="4" t="s">
        <v>15</v>
      </c>
      <c r="F38" s="4" t="s">
        <v>16</v>
      </c>
      <c r="G38" s="5">
        <v>45611.709745370317</v>
      </c>
      <c r="H38" s="5">
        <v>45621.582465277985</v>
      </c>
      <c r="I38" s="4" t="s">
        <v>17</v>
      </c>
      <c r="J38" s="4" t="s">
        <v>129</v>
      </c>
      <c r="K38" s="4" t="s">
        <v>19</v>
      </c>
      <c r="L38" s="4" t="s">
        <v>20</v>
      </c>
      <c r="M38" s="8">
        <v>1</v>
      </c>
    </row>
    <row r="39" spans="1:13" ht="29.1" hidden="1" customHeight="1">
      <c r="A39" s="2" t="s">
        <v>130</v>
      </c>
      <c r="B39" s="2" t="s">
        <v>131</v>
      </c>
      <c r="C39" s="3">
        <v>0</v>
      </c>
      <c r="D39" s="4" t="s">
        <v>14</v>
      </c>
      <c r="E39" s="4" t="s">
        <v>15</v>
      </c>
      <c r="F39" s="4" t="s">
        <v>16</v>
      </c>
      <c r="G39" s="5">
        <v>45610.45784722222</v>
      </c>
      <c r="H39" s="5">
        <v>45618.596273147967</v>
      </c>
      <c r="I39" s="4" t="s">
        <v>17</v>
      </c>
      <c r="J39" s="4" t="s">
        <v>92</v>
      </c>
      <c r="K39" s="4" t="s">
        <v>19</v>
      </c>
      <c r="L39" s="4" t="s">
        <v>20</v>
      </c>
      <c r="M39" s="8">
        <v>1</v>
      </c>
    </row>
    <row r="40" spans="1:13" ht="29.1" hidden="1" customHeight="1">
      <c r="A40" s="2" t="s">
        <v>132</v>
      </c>
      <c r="B40" s="2" t="s">
        <v>133</v>
      </c>
      <c r="C40" s="3">
        <v>1</v>
      </c>
      <c r="D40" s="4" t="s">
        <v>14</v>
      </c>
      <c r="E40" s="4" t="s">
        <v>15</v>
      </c>
      <c r="F40" s="4" t="s">
        <v>16</v>
      </c>
      <c r="G40" s="5">
        <v>45609.439386574086</v>
      </c>
      <c r="H40" s="5">
        <v>45616.52489583334</v>
      </c>
      <c r="I40" s="4" t="s">
        <v>17</v>
      </c>
      <c r="J40" s="4" t="s">
        <v>134</v>
      </c>
      <c r="K40" s="4" t="s">
        <v>19</v>
      </c>
      <c r="L40" s="4" t="s">
        <v>20</v>
      </c>
      <c r="M40" s="8">
        <v>1</v>
      </c>
    </row>
    <row r="41" spans="1:13" ht="29.1" hidden="1" customHeight="1">
      <c r="A41" s="2" t="s">
        <v>135</v>
      </c>
      <c r="B41" s="2" t="s">
        <v>136</v>
      </c>
      <c r="C41" s="3">
        <v>0</v>
      </c>
      <c r="D41" s="4" t="s">
        <v>14</v>
      </c>
      <c r="E41" s="4" t="s">
        <v>15</v>
      </c>
      <c r="F41" s="4" t="s">
        <v>16</v>
      </c>
      <c r="G41" s="5">
        <v>45609.430428240914</v>
      </c>
      <c r="H41" s="5">
        <v>45610.654837963171</v>
      </c>
      <c r="I41" s="4" t="s">
        <v>17</v>
      </c>
      <c r="J41" s="4" t="s">
        <v>134</v>
      </c>
      <c r="K41" s="4" t="s">
        <v>19</v>
      </c>
      <c r="L41" s="4" t="s">
        <v>20</v>
      </c>
      <c r="M41" s="8">
        <v>1</v>
      </c>
    </row>
    <row r="42" spans="1:13" ht="29.1" customHeight="1">
      <c r="A42" s="2" t="s">
        <v>137</v>
      </c>
      <c r="B42" s="2" t="s">
        <v>138</v>
      </c>
      <c r="C42" s="3">
        <v>1</v>
      </c>
      <c r="D42" s="4" t="s">
        <v>14</v>
      </c>
      <c r="E42" s="4" t="s">
        <v>15</v>
      </c>
      <c r="F42" s="4" t="s">
        <v>16</v>
      </c>
      <c r="G42" s="5">
        <v>45608.684062500019</v>
      </c>
      <c r="H42" s="5">
        <v>45609.435555555392</v>
      </c>
      <c r="I42" s="4" t="s">
        <v>17</v>
      </c>
      <c r="J42" s="4" t="s">
        <v>139</v>
      </c>
      <c r="K42" s="4" t="s">
        <v>140</v>
      </c>
      <c r="L42" s="4" t="s">
        <v>20</v>
      </c>
      <c r="M42" s="8">
        <v>1</v>
      </c>
    </row>
    <row r="43" spans="1:13" ht="29.1" customHeight="1">
      <c r="A43" s="2" t="s">
        <v>141</v>
      </c>
      <c r="B43" s="2" t="s">
        <v>142</v>
      </c>
      <c r="C43" s="3">
        <v>1</v>
      </c>
      <c r="D43" s="4" t="s">
        <v>14</v>
      </c>
      <c r="E43" s="4" t="s">
        <v>15</v>
      </c>
      <c r="F43" s="4" t="s">
        <v>16</v>
      </c>
      <c r="G43" s="5">
        <v>45608.325567129534</v>
      </c>
      <c r="H43" s="5">
        <v>45609.467037037015</v>
      </c>
      <c r="I43" s="4" t="s">
        <v>17</v>
      </c>
      <c r="J43" s="4" t="s">
        <v>79</v>
      </c>
      <c r="K43" s="4" t="s">
        <v>140</v>
      </c>
      <c r="L43" s="4" t="s">
        <v>20</v>
      </c>
      <c r="M43" s="8">
        <v>1</v>
      </c>
    </row>
    <row r="44" spans="1:13" ht="29.1" customHeight="1">
      <c r="A44" s="2" t="s">
        <v>143</v>
      </c>
      <c r="B44" s="2" t="s">
        <v>144</v>
      </c>
      <c r="C44" s="3">
        <v>0</v>
      </c>
      <c r="D44" s="4" t="s">
        <v>14</v>
      </c>
      <c r="E44" s="4" t="s">
        <v>15</v>
      </c>
      <c r="F44" s="4" t="s">
        <v>16</v>
      </c>
      <c r="G44" s="5">
        <v>45604.689907407388</v>
      </c>
      <c r="H44" s="5">
        <v>45608.803495370317</v>
      </c>
      <c r="I44" s="4" t="s">
        <v>17</v>
      </c>
      <c r="J44" s="4" t="s">
        <v>145</v>
      </c>
      <c r="K44" s="4" t="s">
        <v>34</v>
      </c>
      <c r="L44" s="4" t="s">
        <v>20</v>
      </c>
      <c r="M44" s="8">
        <v>1</v>
      </c>
    </row>
    <row r="45" spans="1:13" ht="29.1" customHeight="1">
      <c r="A45" s="2" t="s">
        <v>146</v>
      </c>
      <c r="B45" s="2" t="s">
        <v>147</v>
      </c>
      <c r="C45" s="3">
        <v>1</v>
      </c>
      <c r="D45" s="4" t="s">
        <v>14</v>
      </c>
      <c r="E45" s="4" t="s">
        <v>15</v>
      </c>
      <c r="F45" s="4" t="s">
        <v>16</v>
      </c>
      <c r="G45" s="5">
        <v>45604.478379629552</v>
      </c>
      <c r="H45" s="5">
        <v>45609.420567129739</v>
      </c>
      <c r="I45" s="4" t="s">
        <v>17</v>
      </c>
      <c r="J45" s="4" t="s">
        <v>82</v>
      </c>
      <c r="K45" s="4" t="s">
        <v>34</v>
      </c>
      <c r="L45" s="4" t="s">
        <v>20</v>
      </c>
      <c r="M45" s="8">
        <v>1</v>
      </c>
    </row>
    <row r="46" spans="1:13" ht="29.1" customHeight="1">
      <c r="A46" s="2" t="s">
        <v>148</v>
      </c>
      <c r="B46" s="2" t="s">
        <v>149</v>
      </c>
      <c r="C46" s="3">
        <v>1</v>
      </c>
      <c r="D46" s="4" t="s">
        <v>14</v>
      </c>
      <c r="E46" s="4" t="s">
        <v>15</v>
      </c>
      <c r="F46" s="4" t="s">
        <v>16</v>
      </c>
      <c r="G46" s="5">
        <v>45604.476307870355</v>
      </c>
      <c r="H46" s="5">
        <v>45609.486909722444</v>
      </c>
      <c r="I46" s="4" t="s">
        <v>17</v>
      </c>
      <c r="J46" s="4" t="s">
        <v>82</v>
      </c>
      <c r="K46" s="4" t="s">
        <v>34</v>
      </c>
      <c r="L46" s="4" t="s">
        <v>20</v>
      </c>
      <c r="M46" s="8">
        <v>1</v>
      </c>
    </row>
    <row r="47" spans="1:13" ht="29.1" customHeight="1">
      <c r="A47" s="2" t="s">
        <v>150</v>
      </c>
      <c r="B47" s="2" t="s">
        <v>151</v>
      </c>
      <c r="C47" s="3">
        <v>0</v>
      </c>
      <c r="D47" s="4" t="s">
        <v>14</v>
      </c>
      <c r="E47" s="4" t="s">
        <v>15</v>
      </c>
      <c r="F47" s="4" t="s">
        <v>16</v>
      </c>
      <c r="G47" s="5">
        <v>45604.344664352015</v>
      </c>
      <c r="H47" s="5">
        <v>45609.598622685298</v>
      </c>
      <c r="I47" s="4" t="s">
        <v>17</v>
      </c>
      <c r="J47" s="4" t="s">
        <v>152</v>
      </c>
      <c r="K47" s="4" t="s">
        <v>34</v>
      </c>
      <c r="L47" s="4" t="s">
        <v>20</v>
      </c>
      <c r="M47" s="8">
        <v>1</v>
      </c>
    </row>
    <row r="48" spans="1:13" ht="29.1" customHeight="1">
      <c r="A48" s="2" t="s">
        <v>153</v>
      </c>
      <c r="B48" s="2" t="s">
        <v>154</v>
      </c>
      <c r="C48" s="3">
        <v>0</v>
      </c>
      <c r="D48" s="4" t="s">
        <v>14</v>
      </c>
      <c r="E48" s="4" t="s">
        <v>15</v>
      </c>
      <c r="F48" s="4" t="s">
        <v>16</v>
      </c>
      <c r="G48" s="5">
        <v>45597.402395833284</v>
      </c>
      <c r="H48" s="5">
        <v>45609.707361110952</v>
      </c>
      <c r="I48" s="4" t="s">
        <v>17</v>
      </c>
      <c r="J48" s="4" t="s">
        <v>155</v>
      </c>
      <c r="K48" s="4" t="s">
        <v>34</v>
      </c>
      <c r="L48" s="4" t="s">
        <v>20</v>
      </c>
      <c r="M48" s="8">
        <v>1</v>
      </c>
    </row>
    <row r="49" spans="1:13" ht="29.1" customHeight="1">
      <c r="A49" s="2" t="s">
        <v>156</v>
      </c>
      <c r="B49" s="2" t="s">
        <v>157</v>
      </c>
      <c r="C49" s="3">
        <v>0</v>
      </c>
      <c r="D49" s="4" t="s">
        <v>14</v>
      </c>
      <c r="E49" s="4" t="s">
        <v>15</v>
      </c>
      <c r="F49" s="4" t="s">
        <v>16</v>
      </c>
      <c r="G49" s="5">
        <v>45596.684525462799</v>
      </c>
      <c r="H49" s="5">
        <v>45609.631990740541</v>
      </c>
      <c r="I49" s="4" t="s">
        <v>17</v>
      </c>
      <c r="J49" s="4" t="s">
        <v>158</v>
      </c>
      <c r="K49" s="4" t="s">
        <v>34</v>
      </c>
      <c r="L49" s="4" t="s">
        <v>20</v>
      </c>
      <c r="M49" s="8">
        <v>1</v>
      </c>
    </row>
    <row r="50" spans="1:13" ht="29.1" customHeight="1">
      <c r="A50" s="2" t="s">
        <v>159</v>
      </c>
      <c r="B50" s="2" t="s">
        <v>160</v>
      </c>
      <c r="C50" s="3">
        <v>0</v>
      </c>
      <c r="D50" s="4" t="s">
        <v>14</v>
      </c>
      <c r="E50" s="4" t="s">
        <v>15</v>
      </c>
      <c r="F50" s="4" t="s">
        <v>16</v>
      </c>
      <c r="G50" s="5">
        <v>45594.706527777947</v>
      </c>
      <c r="H50" s="5">
        <v>45609.648009259254</v>
      </c>
      <c r="I50" s="4" t="s">
        <v>17</v>
      </c>
      <c r="J50" s="4" t="s">
        <v>161</v>
      </c>
      <c r="K50" s="4" t="s">
        <v>34</v>
      </c>
      <c r="L50" s="4" t="s">
        <v>20</v>
      </c>
      <c r="M50" s="8">
        <v>1</v>
      </c>
    </row>
    <row r="51" spans="1:13" ht="29.1" customHeight="1">
      <c r="A51" s="2" t="s">
        <v>162</v>
      </c>
      <c r="B51" s="2" t="s">
        <v>163</v>
      </c>
      <c r="C51" s="3">
        <v>0</v>
      </c>
      <c r="D51" s="4" t="s">
        <v>14</v>
      </c>
      <c r="E51" s="4" t="s">
        <v>15</v>
      </c>
      <c r="F51" s="4" t="s">
        <v>16</v>
      </c>
      <c r="G51" s="5">
        <v>45594.697499999776</v>
      </c>
      <c r="H51" s="5">
        <v>45595.613680555485</v>
      </c>
      <c r="I51" s="4" t="s">
        <v>17</v>
      </c>
      <c r="J51" s="4" t="s">
        <v>164</v>
      </c>
      <c r="K51" s="4" t="s">
        <v>26</v>
      </c>
      <c r="L51" s="4" t="s">
        <v>20</v>
      </c>
      <c r="M51" s="8">
        <v>1</v>
      </c>
    </row>
    <row r="52" spans="1:13" ht="29.1" customHeight="1">
      <c r="A52" s="2" t="s">
        <v>165</v>
      </c>
      <c r="B52" s="2" t="s">
        <v>166</v>
      </c>
      <c r="C52" s="3">
        <v>0</v>
      </c>
      <c r="D52" s="4" t="s">
        <v>14</v>
      </c>
      <c r="E52" s="4" t="s">
        <v>15</v>
      </c>
      <c r="F52" s="4" t="s">
        <v>16</v>
      </c>
      <c r="G52" s="5">
        <v>45594.696805555373</v>
      </c>
      <c r="H52" s="5">
        <v>45609.732442129403</v>
      </c>
      <c r="I52" s="4" t="s">
        <v>17</v>
      </c>
      <c r="J52" s="4" t="s">
        <v>167</v>
      </c>
      <c r="K52" s="4" t="s">
        <v>34</v>
      </c>
      <c r="L52" s="4" t="s">
        <v>20</v>
      </c>
      <c r="M52" s="8">
        <v>1</v>
      </c>
    </row>
    <row r="53" spans="1:13" ht="29.1" customHeight="1">
      <c r="A53" s="2" t="s">
        <v>168</v>
      </c>
      <c r="B53" s="2" t="s">
        <v>169</v>
      </c>
      <c r="C53" s="3">
        <v>0</v>
      </c>
      <c r="D53" s="4" t="s">
        <v>14</v>
      </c>
      <c r="E53" s="4" t="s">
        <v>15</v>
      </c>
      <c r="F53" s="4" t="s">
        <v>16</v>
      </c>
      <c r="G53" s="5">
        <v>45593.835798610933</v>
      </c>
      <c r="H53" s="5">
        <v>45609.687824074179</v>
      </c>
      <c r="I53" s="4" t="s">
        <v>17</v>
      </c>
      <c r="J53" s="4" t="s">
        <v>170</v>
      </c>
      <c r="K53" s="4" t="s">
        <v>34</v>
      </c>
      <c r="L53" s="4" t="s">
        <v>20</v>
      </c>
      <c r="M53" s="8">
        <v>1</v>
      </c>
    </row>
    <row r="54" spans="1:13" ht="29.1" customHeight="1">
      <c r="A54" s="2" t="s">
        <v>171</v>
      </c>
      <c r="B54" s="2" t="s">
        <v>172</v>
      </c>
      <c r="C54" s="3">
        <v>0</v>
      </c>
      <c r="D54" s="4" t="s">
        <v>14</v>
      </c>
      <c r="E54" s="4" t="s">
        <v>15</v>
      </c>
      <c r="F54" s="4" t="s">
        <v>16</v>
      </c>
      <c r="G54" s="5">
        <v>45593.69464120362</v>
      </c>
      <c r="H54" s="5">
        <v>45609.747013888787</v>
      </c>
      <c r="I54" s="4" t="s">
        <v>17</v>
      </c>
      <c r="J54" s="4" t="s">
        <v>173</v>
      </c>
      <c r="K54" s="4" t="s">
        <v>34</v>
      </c>
      <c r="L54" s="4" t="s">
        <v>20</v>
      </c>
      <c r="M54" s="8">
        <v>1</v>
      </c>
    </row>
    <row r="55" spans="1:13" ht="29.1" customHeight="1">
      <c r="A55" s="2" t="s">
        <v>174</v>
      </c>
      <c r="B55" s="2" t="s">
        <v>175</v>
      </c>
      <c r="C55" s="3">
        <v>0</v>
      </c>
      <c r="D55" s="4" t="s">
        <v>14</v>
      </c>
      <c r="E55" s="4" t="s">
        <v>15</v>
      </c>
      <c r="F55" s="4" t="s">
        <v>16</v>
      </c>
      <c r="G55" s="5">
        <v>45593.605775462929</v>
      </c>
      <c r="H55" s="5">
        <v>45608.625324074179</v>
      </c>
      <c r="I55" s="4" t="s">
        <v>17</v>
      </c>
      <c r="J55" s="4" t="s">
        <v>176</v>
      </c>
      <c r="K55" s="4" t="s">
        <v>140</v>
      </c>
      <c r="L55" s="4" t="s">
        <v>20</v>
      </c>
      <c r="M55" s="8">
        <v>1</v>
      </c>
    </row>
    <row r="56" spans="1:13" ht="29.1" customHeight="1">
      <c r="A56" s="2" t="s">
        <v>177</v>
      </c>
      <c r="B56" s="2" t="s">
        <v>178</v>
      </c>
      <c r="C56" s="3">
        <v>0</v>
      </c>
      <c r="D56" s="4" t="s">
        <v>14</v>
      </c>
      <c r="E56" s="4" t="s">
        <v>15</v>
      </c>
      <c r="F56" s="4" t="s">
        <v>16</v>
      </c>
      <c r="G56" s="5">
        <v>45592.534062500112</v>
      </c>
      <c r="H56" s="5">
        <v>45608.703078703489</v>
      </c>
      <c r="I56" s="4" t="s">
        <v>17</v>
      </c>
      <c r="J56" s="4" t="s">
        <v>179</v>
      </c>
      <c r="K56" s="4" t="s">
        <v>140</v>
      </c>
      <c r="L56" s="4" t="s">
        <v>20</v>
      </c>
      <c r="M56" s="8">
        <v>1</v>
      </c>
    </row>
    <row r="57" spans="1:13" ht="29.1" customHeight="1">
      <c r="A57" s="2" t="s">
        <v>180</v>
      </c>
      <c r="B57" s="2" t="s">
        <v>181</v>
      </c>
      <c r="C57" s="3">
        <v>0</v>
      </c>
      <c r="D57" s="4" t="s">
        <v>14</v>
      </c>
      <c r="E57" s="4" t="s">
        <v>15</v>
      </c>
      <c r="F57" s="4" t="s">
        <v>16</v>
      </c>
      <c r="G57" s="5">
        <v>45591.334375000093</v>
      </c>
      <c r="H57" s="5">
        <v>45608.724884259049</v>
      </c>
      <c r="I57" s="4" t="s">
        <v>17</v>
      </c>
      <c r="J57" s="4" t="s">
        <v>182</v>
      </c>
      <c r="K57" s="4" t="s">
        <v>140</v>
      </c>
      <c r="L57" s="4" t="s">
        <v>20</v>
      </c>
      <c r="M57" s="8">
        <v>1</v>
      </c>
    </row>
    <row r="58" spans="1:13" ht="29.1" customHeight="1">
      <c r="A58" s="2" t="s">
        <v>183</v>
      </c>
      <c r="B58" s="2" t="s">
        <v>184</v>
      </c>
      <c r="C58" s="3">
        <v>0</v>
      </c>
      <c r="D58" s="4" t="s">
        <v>14</v>
      </c>
      <c r="E58" s="4" t="s">
        <v>15</v>
      </c>
      <c r="F58" s="4" t="s">
        <v>16</v>
      </c>
      <c r="G58" s="5">
        <v>45590.375081018545</v>
      </c>
      <c r="H58" s="5">
        <v>45608.74122685194</v>
      </c>
      <c r="I58" s="4" t="s">
        <v>17</v>
      </c>
      <c r="J58" s="4" t="s">
        <v>185</v>
      </c>
      <c r="K58" s="4" t="s">
        <v>140</v>
      </c>
      <c r="L58" s="4" t="s">
        <v>20</v>
      </c>
      <c r="M58" s="8">
        <v>1</v>
      </c>
    </row>
    <row r="59" spans="1:13" ht="29.1" customHeight="1">
      <c r="A59" s="2" t="s">
        <v>186</v>
      </c>
      <c r="B59" s="2" t="s">
        <v>187</v>
      </c>
      <c r="C59" s="3">
        <v>0</v>
      </c>
      <c r="D59" s="4" t="s">
        <v>14</v>
      </c>
      <c r="E59" s="4" t="s">
        <v>15</v>
      </c>
      <c r="F59" s="4" t="s">
        <v>16</v>
      </c>
      <c r="G59" s="5">
        <v>45590.370624999981</v>
      </c>
      <c r="H59" s="5">
        <v>45608.751481481362</v>
      </c>
      <c r="I59" s="4" t="s">
        <v>17</v>
      </c>
      <c r="J59" s="4" t="s">
        <v>188</v>
      </c>
      <c r="K59" s="4" t="s">
        <v>140</v>
      </c>
      <c r="L59" s="4" t="s">
        <v>20</v>
      </c>
      <c r="M59" s="8">
        <v>1</v>
      </c>
    </row>
    <row r="60" spans="1:13" ht="29.1" customHeight="1">
      <c r="A60" s="2" t="s">
        <v>189</v>
      </c>
      <c r="B60" s="2" t="s">
        <v>190</v>
      </c>
      <c r="C60" s="3">
        <v>0</v>
      </c>
      <c r="D60" s="4" t="s">
        <v>14</v>
      </c>
      <c r="E60" s="4" t="s">
        <v>15</v>
      </c>
      <c r="F60" s="4" t="s">
        <v>16</v>
      </c>
      <c r="G60" s="5">
        <v>45589.420162037015</v>
      </c>
      <c r="H60" s="5">
        <v>45608.773576389067</v>
      </c>
      <c r="I60" s="4" t="s">
        <v>17</v>
      </c>
      <c r="J60" s="4" t="s">
        <v>191</v>
      </c>
      <c r="K60" s="4" t="s">
        <v>140</v>
      </c>
      <c r="L60" s="4" t="s">
        <v>20</v>
      </c>
      <c r="M60" s="8">
        <v>1</v>
      </c>
    </row>
    <row r="61" spans="1:13" ht="29.1" customHeight="1">
      <c r="A61" s="2" t="s">
        <v>192</v>
      </c>
      <c r="B61" s="2" t="s">
        <v>193</v>
      </c>
      <c r="C61" s="3">
        <v>0</v>
      </c>
      <c r="D61" s="4" t="s">
        <v>14</v>
      </c>
      <c r="E61" s="4" t="s">
        <v>15</v>
      </c>
      <c r="F61" s="4" t="s">
        <v>16</v>
      </c>
      <c r="G61" s="5">
        <v>45589.415937500075</v>
      </c>
      <c r="H61" s="5">
        <v>45608.825011574198</v>
      </c>
      <c r="I61" s="4" t="s">
        <v>17</v>
      </c>
      <c r="J61" s="4" t="s">
        <v>194</v>
      </c>
      <c r="K61" s="4" t="s">
        <v>140</v>
      </c>
      <c r="L61" s="4" t="s">
        <v>20</v>
      </c>
      <c r="M61" s="8">
        <v>1</v>
      </c>
    </row>
    <row r="62" spans="1:13" ht="29.1" customHeight="1">
      <c r="A62" s="2" t="s">
        <v>195</v>
      </c>
      <c r="B62" s="2" t="s">
        <v>196</v>
      </c>
      <c r="C62" s="3">
        <v>0</v>
      </c>
      <c r="D62" s="4" t="s">
        <v>14</v>
      </c>
      <c r="E62" s="4" t="s">
        <v>15</v>
      </c>
      <c r="F62" s="4" t="s">
        <v>16</v>
      </c>
      <c r="G62" s="5">
        <v>45588.800370370504</v>
      </c>
      <c r="H62" s="5">
        <v>45608.832291666884</v>
      </c>
      <c r="I62" s="4" t="s">
        <v>17</v>
      </c>
      <c r="J62" s="4" t="s">
        <v>197</v>
      </c>
      <c r="K62" s="4" t="s">
        <v>140</v>
      </c>
      <c r="L62" s="4" t="s">
        <v>20</v>
      </c>
      <c r="M62" s="8">
        <v>1</v>
      </c>
    </row>
    <row r="63" spans="1:13" ht="29.1" customHeight="1">
      <c r="A63" s="2" t="s">
        <v>198</v>
      </c>
      <c r="B63" s="2" t="s">
        <v>88</v>
      </c>
      <c r="C63" s="3">
        <v>0</v>
      </c>
      <c r="D63" s="4" t="s">
        <v>14</v>
      </c>
      <c r="E63" s="4" t="s">
        <v>15</v>
      </c>
      <c r="F63" s="4" t="s">
        <v>16</v>
      </c>
      <c r="G63" s="5">
        <v>45587.6903009261</v>
      </c>
      <c r="H63" s="5">
        <v>45608.8878240739</v>
      </c>
      <c r="I63" s="4" t="s">
        <v>17</v>
      </c>
      <c r="J63" s="4" t="s">
        <v>89</v>
      </c>
      <c r="K63" s="4" t="s">
        <v>140</v>
      </c>
      <c r="L63" s="4" t="s">
        <v>20</v>
      </c>
      <c r="M63" s="8">
        <v>1</v>
      </c>
    </row>
    <row r="64" spans="1:13" ht="29.1" customHeight="1">
      <c r="A64" s="2" t="s">
        <v>199</v>
      </c>
      <c r="B64" s="2" t="s">
        <v>200</v>
      </c>
      <c r="C64" s="3">
        <v>0</v>
      </c>
      <c r="D64" s="4" t="s">
        <v>14</v>
      </c>
      <c r="E64" s="4" t="s">
        <v>15</v>
      </c>
      <c r="F64" s="4" t="s">
        <v>16</v>
      </c>
      <c r="G64" s="5">
        <v>45586.736250000075</v>
      </c>
      <c r="H64" s="5">
        <v>45608.900300926063</v>
      </c>
      <c r="I64" s="4" t="s">
        <v>17</v>
      </c>
      <c r="J64" s="4" t="s">
        <v>201</v>
      </c>
      <c r="K64" s="4" t="s">
        <v>140</v>
      </c>
      <c r="L64" s="4" t="s">
        <v>20</v>
      </c>
      <c r="M64" s="8">
        <v>1</v>
      </c>
    </row>
    <row r="65" spans="1:13" ht="29.1" hidden="1" customHeight="1">
      <c r="A65" s="2" t="s">
        <v>202</v>
      </c>
      <c r="B65" s="2" t="s">
        <v>203</v>
      </c>
      <c r="C65" s="3">
        <v>0</v>
      </c>
      <c r="D65" s="4" t="s">
        <v>14</v>
      </c>
      <c r="E65" s="4" t="s">
        <v>15</v>
      </c>
      <c r="F65" s="4" t="s">
        <v>16</v>
      </c>
      <c r="G65" s="5">
        <v>45583.681793981697</v>
      </c>
      <c r="H65" s="5">
        <v>45594.42935185181</v>
      </c>
      <c r="I65" s="4" t="s">
        <v>17</v>
      </c>
      <c r="J65" s="4" t="s">
        <v>204</v>
      </c>
      <c r="K65" s="4" t="s">
        <v>19</v>
      </c>
      <c r="L65" s="4" t="s">
        <v>20</v>
      </c>
      <c r="M65" s="8">
        <v>1</v>
      </c>
    </row>
    <row r="66" spans="1:13" ht="29.1" customHeight="1">
      <c r="A66" s="2" t="s">
        <v>205</v>
      </c>
      <c r="B66" s="2" t="s">
        <v>206</v>
      </c>
      <c r="C66" s="3">
        <v>0</v>
      </c>
      <c r="D66" s="4" t="s">
        <v>14</v>
      </c>
      <c r="E66" s="4" t="s">
        <v>15</v>
      </c>
      <c r="F66" s="4" t="s">
        <v>16</v>
      </c>
      <c r="G66" s="5">
        <v>45583.608668981586</v>
      </c>
      <c r="H66" s="5">
        <v>45593.663460648153</v>
      </c>
      <c r="I66" s="4" t="s">
        <v>17</v>
      </c>
      <c r="J66" s="4" t="s">
        <v>207</v>
      </c>
      <c r="K66" s="4" t="s">
        <v>41</v>
      </c>
      <c r="L66" s="4" t="s">
        <v>20</v>
      </c>
      <c r="M66" s="8">
        <v>1</v>
      </c>
    </row>
    <row r="67" spans="1:13" ht="29.1" customHeight="1">
      <c r="A67" s="2" t="s">
        <v>208</v>
      </c>
      <c r="B67" s="2" t="s">
        <v>209</v>
      </c>
      <c r="C67" s="3">
        <v>0</v>
      </c>
      <c r="D67" s="4" t="s">
        <v>14</v>
      </c>
      <c r="E67" s="4" t="s">
        <v>15</v>
      </c>
      <c r="F67" s="4" t="s">
        <v>16</v>
      </c>
      <c r="G67" s="5">
        <v>45575.558124999981</v>
      </c>
      <c r="H67" s="5">
        <v>45593.786180555355</v>
      </c>
      <c r="I67" s="4" t="s">
        <v>17</v>
      </c>
      <c r="J67" s="4" t="s">
        <v>114</v>
      </c>
      <c r="K67" s="4" t="s">
        <v>41</v>
      </c>
      <c r="L67" s="4" t="s">
        <v>20</v>
      </c>
      <c r="M67" s="8">
        <v>1</v>
      </c>
    </row>
    <row r="68" spans="1:13" ht="29.1" customHeight="1">
      <c r="A68" s="2" t="s">
        <v>210</v>
      </c>
      <c r="B68" s="2" t="s">
        <v>211</v>
      </c>
      <c r="C68" s="3">
        <v>0</v>
      </c>
      <c r="D68" s="4" t="s">
        <v>14</v>
      </c>
      <c r="E68" s="4" t="s">
        <v>15</v>
      </c>
      <c r="F68" s="4" t="s">
        <v>16</v>
      </c>
      <c r="G68" s="5">
        <v>45573.350196759216</v>
      </c>
      <c r="H68" s="5">
        <v>45593.687719907612</v>
      </c>
      <c r="I68" s="4" t="s">
        <v>17</v>
      </c>
      <c r="J68" s="4" t="s">
        <v>212</v>
      </c>
      <c r="K68" s="4" t="s">
        <v>41</v>
      </c>
      <c r="L68" s="4" t="s">
        <v>20</v>
      </c>
      <c r="M68" s="8">
        <v>1</v>
      </c>
    </row>
    <row r="69" spans="1:13" ht="29.1" customHeight="1">
      <c r="A69" s="2" t="s">
        <v>213</v>
      </c>
      <c r="B69" s="2" t="s">
        <v>214</v>
      </c>
      <c r="C69" s="3">
        <v>0</v>
      </c>
      <c r="D69" s="4" t="s">
        <v>14</v>
      </c>
      <c r="E69" s="4" t="s">
        <v>15</v>
      </c>
      <c r="F69" s="4" t="s">
        <v>16</v>
      </c>
      <c r="G69" s="5">
        <v>45570.396782407537</v>
      </c>
      <c r="H69" s="5">
        <v>45593.655162036885</v>
      </c>
      <c r="I69" s="4" t="s">
        <v>17</v>
      </c>
      <c r="J69" s="4" t="s">
        <v>215</v>
      </c>
      <c r="K69" s="4" t="s">
        <v>41</v>
      </c>
      <c r="L69" s="4" t="s">
        <v>20</v>
      </c>
      <c r="M69" s="8">
        <v>1</v>
      </c>
    </row>
    <row r="70" spans="1:13" ht="29.1" customHeight="1">
      <c r="A70" s="2" t="s">
        <v>216</v>
      </c>
      <c r="B70" s="2" t="s">
        <v>217</v>
      </c>
      <c r="C70" s="3">
        <v>0</v>
      </c>
      <c r="D70" s="4" t="s">
        <v>14</v>
      </c>
      <c r="E70" s="4" t="s">
        <v>15</v>
      </c>
      <c r="F70" s="4" t="s">
        <v>16</v>
      </c>
      <c r="G70" s="5">
        <v>45568.476666666567</v>
      </c>
      <c r="H70" s="5">
        <v>45594.444166666828</v>
      </c>
      <c r="I70" s="4" t="s">
        <v>17</v>
      </c>
      <c r="J70" s="4" t="s">
        <v>218</v>
      </c>
      <c r="K70" s="4" t="s">
        <v>45</v>
      </c>
      <c r="L70" s="4" t="s">
        <v>20</v>
      </c>
      <c r="M70" s="8">
        <v>1</v>
      </c>
    </row>
    <row r="71" spans="1:13" ht="29.1" customHeight="1">
      <c r="A71" s="2" t="s">
        <v>219</v>
      </c>
      <c r="B71" s="2" t="s">
        <v>220</v>
      </c>
      <c r="C71" s="3">
        <v>0</v>
      </c>
      <c r="D71" s="4" t="s">
        <v>14</v>
      </c>
      <c r="E71" s="4" t="s">
        <v>15</v>
      </c>
      <c r="F71" s="4" t="s">
        <v>16</v>
      </c>
      <c r="G71" s="5">
        <v>45566.78584490763</v>
      </c>
      <c r="H71" s="5">
        <v>45593.7708449075</v>
      </c>
      <c r="I71" s="4" t="s">
        <v>17</v>
      </c>
      <c r="J71" s="4" t="s">
        <v>221</v>
      </c>
      <c r="K71" s="4" t="s">
        <v>45</v>
      </c>
      <c r="L71" s="4" t="s">
        <v>20</v>
      </c>
      <c r="M71" s="8">
        <v>1</v>
      </c>
    </row>
    <row r="72" spans="1:13" ht="29.1" customHeight="1">
      <c r="A72" s="2" t="s">
        <v>222</v>
      </c>
      <c r="B72" s="2" t="s">
        <v>223</v>
      </c>
      <c r="C72" s="3">
        <v>0</v>
      </c>
      <c r="D72" s="4" t="s">
        <v>14</v>
      </c>
      <c r="E72" s="4" t="s">
        <v>15</v>
      </c>
      <c r="F72" s="4" t="s">
        <v>16</v>
      </c>
      <c r="G72" s="5">
        <v>45566.711712962948</v>
      </c>
      <c r="H72" s="5">
        <v>45593.742488426156</v>
      </c>
      <c r="I72" s="4" t="s">
        <v>17</v>
      </c>
      <c r="J72" s="4" t="s">
        <v>224</v>
      </c>
      <c r="K72" s="4" t="s">
        <v>45</v>
      </c>
      <c r="L72" s="4" t="s">
        <v>20</v>
      </c>
      <c r="M72" s="8">
        <v>1</v>
      </c>
    </row>
    <row r="73" spans="1:13" ht="29.1" customHeight="1">
      <c r="A73" s="2" t="s">
        <v>225</v>
      </c>
      <c r="B73" s="2" t="s">
        <v>226</v>
      </c>
      <c r="C73" s="3">
        <v>0</v>
      </c>
      <c r="D73" s="4" t="s">
        <v>14</v>
      </c>
      <c r="E73" s="4" t="s">
        <v>15</v>
      </c>
      <c r="F73" s="4" t="s">
        <v>16</v>
      </c>
      <c r="G73" s="5">
        <v>45565.610729166772</v>
      </c>
      <c r="H73" s="5">
        <v>45593.695289351977</v>
      </c>
      <c r="I73" s="4" t="s">
        <v>17</v>
      </c>
      <c r="J73" s="4" t="s">
        <v>227</v>
      </c>
      <c r="K73" s="4" t="s">
        <v>45</v>
      </c>
      <c r="L73" s="4" t="s">
        <v>20</v>
      </c>
      <c r="M73" s="8">
        <v>1</v>
      </c>
    </row>
    <row r="74" spans="1:13" ht="29.1" customHeight="1">
      <c r="A74" s="2" t="s">
        <v>228</v>
      </c>
      <c r="B74" s="2" t="s">
        <v>229</v>
      </c>
      <c r="C74" s="3">
        <v>0</v>
      </c>
      <c r="D74" s="4" t="s">
        <v>14</v>
      </c>
      <c r="E74" s="4" t="s">
        <v>15</v>
      </c>
      <c r="F74" s="4" t="s">
        <v>16</v>
      </c>
      <c r="G74" s="5">
        <v>45565.441284722183</v>
      </c>
      <c r="H74" s="5">
        <v>45593.675590277649</v>
      </c>
      <c r="I74" s="4" t="s">
        <v>17</v>
      </c>
      <c r="J74" s="4" t="s">
        <v>230</v>
      </c>
      <c r="K74" s="4" t="s">
        <v>86</v>
      </c>
      <c r="L74" s="4" t="s">
        <v>20</v>
      </c>
      <c r="M74" s="8">
        <v>1</v>
      </c>
    </row>
    <row r="75" spans="1:13" ht="29.1" customHeight="1">
      <c r="A75" s="2" t="s">
        <v>231</v>
      </c>
      <c r="B75" s="2" t="s">
        <v>232</v>
      </c>
      <c r="C75" s="3">
        <v>0</v>
      </c>
      <c r="D75" s="4" t="s">
        <v>14</v>
      </c>
      <c r="E75" s="4" t="s">
        <v>15</v>
      </c>
      <c r="F75" s="4" t="s">
        <v>16</v>
      </c>
      <c r="G75" s="5">
        <v>45563.551423611119</v>
      </c>
      <c r="H75" s="5">
        <v>45593.737222222146</v>
      </c>
      <c r="I75" s="4" t="s">
        <v>17</v>
      </c>
      <c r="J75" s="4" t="s">
        <v>227</v>
      </c>
      <c r="K75" s="4" t="s">
        <v>86</v>
      </c>
      <c r="L75" s="4" t="s">
        <v>20</v>
      </c>
      <c r="M75" s="8">
        <v>1</v>
      </c>
    </row>
    <row r="76" spans="1:13" ht="29.1" customHeight="1">
      <c r="A76" s="2" t="s">
        <v>233</v>
      </c>
      <c r="B76" s="2" t="s">
        <v>234</v>
      </c>
      <c r="C76" s="3">
        <v>0</v>
      </c>
      <c r="D76" s="4" t="s">
        <v>14</v>
      </c>
      <c r="E76" s="4" t="s">
        <v>15</v>
      </c>
      <c r="F76" s="4" t="s">
        <v>16</v>
      </c>
      <c r="G76" s="5">
        <v>45562.700949074235</v>
      </c>
      <c r="H76" s="5">
        <v>45593.816157407593</v>
      </c>
      <c r="I76" s="4" t="s">
        <v>17</v>
      </c>
      <c r="J76" s="4" t="s">
        <v>129</v>
      </c>
      <c r="K76" s="4" t="s">
        <v>86</v>
      </c>
      <c r="L76" s="4" t="s">
        <v>20</v>
      </c>
      <c r="M76" s="8">
        <v>1</v>
      </c>
    </row>
    <row r="77" spans="1:13" ht="29.1" customHeight="1">
      <c r="A77" s="2" t="s">
        <v>235</v>
      </c>
      <c r="B77" s="2" t="s">
        <v>236</v>
      </c>
      <c r="C77" s="3">
        <v>0</v>
      </c>
      <c r="D77" s="4" t="s">
        <v>14</v>
      </c>
      <c r="E77" s="4" t="s">
        <v>15</v>
      </c>
      <c r="F77" s="4" t="s">
        <v>16</v>
      </c>
      <c r="G77" s="5">
        <v>45562.663530092686</v>
      </c>
      <c r="H77" s="5">
        <v>45593.831435185391</v>
      </c>
      <c r="I77" s="4" t="s">
        <v>17</v>
      </c>
      <c r="J77" s="4" t="s">
        <v>237</v>
      </c>
      <c r="K77" s="4" t="s">
        <v>86</v>
      </c>
      <c r="L77" s="4" t="s">
        <v>20</v>
      </c>
      <c r="M77" s="8">
        <v>1</v>
      </c>
    </row>
    <row r="78" spans="1:13" ht="29.1" customHeight="1">
      <c r="A78" s="2" t="s">
        <v>238</v>
      </c>
      <c r="B78" s="2" t="s">
        <v>239</v>
      </c>
      <c r="C78" s="3">
        <v>0</v>
      </c>
      <c r="D78" s="4" t="s">
        <v>14</v>
      </c>
      <c r="E78" s="4" t="s">
        <v>15</v>
      </c>
      <c r="F78" s="4" t="s">
        <v>16</v>
      </c>
      <c r="G78" s="5">
        <v>45562.663449074142</v>
      </c>
      <c r="H78" s="5">
        <v>45593.765555555467</v>
      </c>
      <c r="I78" s="4" t="s">
        <v>17</v>
      </c>
      <c r="J78" s="4" t="s">
        <v>126</v>
      </c>
      <c r="K78" s="4" t="s">
        <v>30</v>
      </c>
      <c r="L78" s="4" t="s">
        <v>20</v>
      </c>
      <c r="M78" s="8">
        <v>1</v>
      </c>
    </row>
    <row r="79" spans="1:13" ht="29.1" customHeight="1">
      <c r="A79" s="2" t="s">
        <v>240</v>
      </c>
      <c r="B79" s="2" t="s">
        <v>241</v>
      </c>
      <c r="C79" s="3">
        <v>0</v>
      </c>
      <c r="D79" s="4" t="s">
        <v>14</v>
      </c>
      <c r="E79" s="4" t="s">
        <v>15</v>
      </c>
      <c r="F79" s="4" t="s">
        <v>16</v>
      </c>
      <c r="G79" s="5">
        <v>45562.638506944291</v>
      </c>
      <c r="H79" s="5">
        <v>45593.795219907537</v>
      </c>
      <c r="I79" s="4" t="s">
        <v>17</v>
      </c>
      <c r="J79" s="4" t="s">
        <v>218</v>
      </c>
      <c r="K79" s="4" t="s">
        <v>30</v>
      </c>
      <c r="L79" s="4" t="s">
        <v>20</v>
      </c>
      <c r="M79" s="8">
        <v>1</v>
      </c>
    </row>
    <row r="80" spans="1:13" ht="29.1" customHeight="1">
      <c r="A80" s="2" t="s">
        <v>242</v>
      </c>
      <c r="B80" s="2" t="s">
        <v>243</v>
      </c>
      <c r="C80" s="3">
        <v>0</v>
      </c>
      <c r="D80" s="4" t="s">
        <v>14</v>
      </c>
      <c r="E80" s="4" t="s">
        <v>15</v>
      </c>
      <c r="F80" s="4" t="s">
        <v>16</v>
      </c>
      <c r="G80" s="5">
        <v>45562.570752314758</v>
      </c>
      <c r="H80" s="5">
        <v>45595.722615740728</v>
      </c>
      <c r="I80" s="4" t="s">
        <v>17</v>
      </c>
      <c r="J80" s="4" t="s">
        <v>244</v>
      </c>
      <c r="K80" s="4" t="s">
        <v>245</v>
      </c>
      <c r="L80" s="4" t="s">
        <v>20</v>
      </c>
      <c r="M80" s="8">
        <v>1</v>
      </c>
    </row>
    <row r="81" spans="1:13" ht="29.1" customHeight="1">
      <c r="A81" s="2" t="s">
        <v>246</v>
      </c>
      <c r="B81" s="2" t="s">
        <v>247</v>
      </c>
      <c r="C81" s="3">
        <v>0</v>
      </c>
      <c r="D81" s="4" t="s">
        <v>14</v>
      </c>
      <c r="E81" s="4" t="s">
        <v>15</v>
      </c>
      <c r="F81" s="4" t="s">
        <v>16</v>
      </c>
      <c r="G81" s="5">
        <v>45562.521377314813</v>
      </c>
      <c r="H81" s="5">
        <v>45595.71958333347</v>
      </c>
      <c r="I81" s="4" t="s">
        <v>17</v>
      </c>
      <c r="J81" s="4" t="s">
        <v>237</v>
      </c>
      <c r="K81" s="4" t="s">
        <v>30</v>
      </c>
      <c r="L81" s="4" t="s">
        <v>20</v>
      </c>
      <c r="M81" s="8">
        <v>1</v>
      </c>
    </row>
    <row r="82" spans="1:13" ht="29.1" customHeight="1">
      <c r="A82" s="2" t="s">
        <v>248</v>
      </c>
      <c r="B82" s="2" t="s">
        <v>249</v>
      </c>
      <c r="C82" s="3">
        <v>0</v>
      </c>
      <c r="D82" s="4" t="s">
        <v>14</v>
      </c>
      <c r="E82" s="4" t="s">
        <v>15</v>
      </c>
      <c r="F82" s="4" t="s">
        <v>16</v>
      </c>
      <c r="G82" s="5">
        <v>45560.465300926007</v>
      </c>
      <c r="H82" s="5">
        <v>45593.62061342597</v>
      </c>
      <c r="I82" s="4" t="s">
        <v>17</v>
      </c>
      <c r="J82" s="4" t="s">
        <v>250</v>
      </c>
      <c r="K82" s="4" t="s">
        <v>140</v>
      </c>
      <c r="L82" s="4" t="s">
        <v>20</v>
      </c>
      <c r="M82" s="8">
        <v>1</v>
      </c>
    </row>
    <row r="83" spans="1:13" ht="29.1" customHeight="1">
      <c r="A83" s="2" t="s">
        <v>251</v>
      </c>
      <c r="B83" s="2" t="s">
        <v>252</v>
      </c>
      <c r="C83" s="3">
        <v>0</v>
      </c>
      <c r="D83" s="4" t="s">
        <v>14</v>
      </c>
      <c r="E83" s="4" t="s">
        <v>15</v>
      </c>
      <c r="F83" s="4" t="s">
        <v>16</v>
      </c>
      <c r="G83" s="5">
        <v>45560.452800925821</v>
      </c>
      <c r="H83" s="5">
        <v>45593.629976851866</v>
      </c>
      <c r="I83" s="4" t="s">
        <v>17</v>
      </c>
      <c r="J83" s="4" t="s">
        <v>253</v>
      </c>
      <c r="K83" s="4" t="s">
        <v>140</v>
      </c>
      <c r="L83" s="4" t="s">
        <v>20</v>
      </c>
      <c r="M83" s="8">
        <v>1</v>
      </c>
    </row>
    <row r="84" spans="1:13" ht="29.1" customHeight="1">
      <c r="A84" s="2" t="s">
        <v>254</v>
      </c>
      <c r="B84" s="2" t="s">
        <v>255</v>
      </c>
      <c r="C84" s="3">
        <v>0</v>
      </c>
      <c r="D84" s="4" t="s">
        <v>14</v>
      </c>
      <c r="E84" s="4" t="s">
        <v>15</v>
      </c>
      <c r="F84" s="4" t="s">
        <v>16</v>
      </c>
      <c r="G84" s="5">
        <v>45560.451770833228</v>
      </c>
      <c r="H84" s="5">
        <v>45583.61493055569</v>
      </c>
      <c r="I84" s="4" t="s">
        <v>17</v>
      </c>
      <c r="J84" s="4" t="s">
        <v>256</v>
      </c>
      <c r="K84" s="4" t="s">
        <v>45</v>
      </c>
      <c r="L84" s="4" t="s">
        <v>20</v>
      </c>
      <c r="M84" s="8">
        <v>1</v>
      </c>
    </row>
    <row r="85" spans="1:13" ht="29.1" customHeight="1">
      <c r="A85" s="2" t="s">
        <v>257</v>
      </c>
      <c r="B85" s="2" t="s">
        <v>258</v>
      </c>
      <c r="C85" s="3">
        <v>0</v>
      </c>
      <c r="D85" s="4" t="s">
        <v>14</v>
      </c>
      <c r="E85" s="4" t="s">
        <v>15</v>
      </c>
      <c r="F85" s="4" t="s">
        <v>16</v>
      </c>
      <c r="G85" s="5">
        <v>45560.450312499888</v>
      </c>
      <c r="H85" s="5">
        <v>45593.640636574011</v>
      </c>
      <c r="I85" s="4" t="s">
        <v>17</v>
      </c>
      <c r="J85" s="4" t="s">
        <v>259</v>
      </c>
      <c r="K85" s="4" t="s">
        <v>140</v>
      </c>
      <c r="L85" s="4" t="s">
        <v>20</v>
      </c>
      <c r="M85" s="8">
        <v>1</v>
      </c>
    </row>
    <row r="86" spans="1:13" ht="29.1" customHeight="1">
      <c r="A86" s="2" t="s">
        <v>260</v>
      </c>
      <c r="B86" s="2" t="s">
        <v>261</v>
      </c>
      <c r="C86" s="3">
        <v>0</v>
      </c>
      <c r="D86" s="4" t="s">
        <v>14</v>
      </c>
      <c r="E86" s="4" t="s">
        <v>15</v>
      </c>
      <c r="F86" s="4" t="s">
        <v>16</v>
      </c>
      <c r="G86" s="5">
        <v>45559.332777777687</v>
      </c>
      <c r="H86" s="5">
        <v>45565.571840277873</v>
      </c>
      <c r="I86" s="4" t="s">
        <v>17</v>
      </c>
      <c r="J86" s="4" t="s">
        <v>262</v>
      </c>
      <c r="K86" s="4" t="s">
        <v>34</v>
      </c>
      <c r="L86" s="4" t="s">
        <v>20</v>
      </c>
      <c r="M86" s="8">
        <v>1</v>
      </c>
    </row>
    <row r="87" spans="1:13" ht="29.1" customHeight="1">
      <c r="A87" s="2" t="s">
        <v>263</v>
      </c>
      <c r="B87" s="2" t="s">
        <v>264</v>
      </c>
      <c r="C87" s="3">
        <v>0</v>
      </c>
      <c r="D87" s="4" t="s">
        <v>14</v>
      </c>
      <c r="E87" s="4" t="s">
        <v>15</v>
      </c>
      <c r="F87" s="4" t="s">
        <v>16</v>
      </c>
      <c r="G87" s="5">
        <v>45558.389895833563</v>
      </c>
      <c r="H87" s="5">
        <v>45593.85478009237</v>
      </c>
      <c r="I87" s="4" t="s">
        <v>17</v>
      </c>
      <c r="J87" s="4" t="s">
        <v>265</v>
      </c>
      <c r="K87" s="4" t="s">
        <v>26</v>
      </c>
      <c r="L87" s="4" t="s">
        <v>20</v>
      </c>
      <c r="M87" s="8">
        <v>1</v>
      </c>
    </row>
    <row r="88" spans="1:13" ht="29.1" hidden="1" customHeight="1">
      <c r="A88" s="2" t="s">
        <v>266</v>
      </c>
      <c r="B88" s="2" t="s">
        <v>267</v>
      </c>
      <c r="C88" s="3">
        <v>1</v>
      </c>
      <c r="D88" s="4" t="s">
        <v>14</v>
      </c>
      <c r="E88" s="4" t="s">
        <v>15</v>
      </c>
      <c r="F88" s="4" t="s">
        <v>16</v>
      </c>
      <c r="G88" s="5">
        <v>45552.679768518545</v>
      </c>
      <c r="H88" s="5">
        <v>45594.484745370224</v>
      </c>
      <c r="I88" s="4" t="s">
        <v>17</v>
      </c>
      <c r="J88" s="4" t="s">
        <v>268</v>
      </c>
      <c r="K88" s="4" t="s">
        <v>269</v>
      </c>
      <c r="L88" s="4" t="s">
        <v>20</v>
      </c>
      <c r="M88" s="8">
        <v>1</v>
      </c>
    </row>
    <row r="89" spans="1:13" ht="29.1" customHeight="1">
      <c r="A89" s="2" t="s">
        <v>270</v>
      </c>
      <c r="B89" s="2" t="s">
        <v>271</v>
      </c>
      <c r="C89" s="3">
        <v>0</v>
      </c>
      <c r="D89" s="4" t="s">
        <v>14</v>
      </c>
      <c r="E89" s="4" t="s">
        <v>15</v>
      </c>
      <c r="F89" s="4" t="s">
        <v>16</v>
      </c>
      <c r="G89" s="5">
        <v>45547.708124999888</v>
      </c>
      <c r="H89" s="5">
        <v>45593.82181712985</v>
      </c>
      <c r="I89" s="4" t="s">
        <v>17</v>
      </c>
      <c r="J89" s="4" t="s">
        <v>272</v>
      </c>
      <c r="K89" s="4" t="s">
        <v>26</v>
      </c>
      <c r="L89" s="4" t="s">
        <v>20</v>
      </c>
      <c r="M89" s="8">
        <v>1</v>
      </c>
    </row>
    <row r="90" spans="1:13" ht="29.1" customHeight="1">
      <c r="A90" s="2" t="s">
        <v>273</v>
      </c>
      <c r="B90" s="2" t="s">
        <v>274</v>
      </c>
      <c r="C90" s="3">
        <v>0</v>
      </c>
      <c r="D90" s="4" t="s">
        <v>14</v>
      </c>
      <c r="E90" s="4" t="s">
        <v>15</v>
      </c>
      <c r="F90" s="4" t="s">
        <v>16</v>
      </c>
      <c r="G90" s="5">
        <v>45546.568020833191</v>
      </c>
      <c r="H90" s="5">
        <v>45593.676944444422</v>
      </c>
      <c r="I90" s="4" t="s">
        <v>17</v>
      </c>
      <c r="J90" s="4" t="s">
        <v>275</v>
      </c>
      <c r="K90" s="4" t="s">
        <v>26</v>
      </c>
      <c r="L90" s="4" t="s">
        <v>20</v>
      </c>
      <c r="M90" s="8">
        <v>1</v>
      </c>
    </row>
    <row r="91" spans="1:13" ht="29.1" customHeight="1">
      <c r="A91" s="2" t="s">
        <v>276</v>
      </c>
      <c r="B91" s="2" t="s">
        <v>277</v>
      </c>
      <c r="C91" s="3">
        <v>0</v>
      </c>
      <c r="D91" s="4" t="s">
        <v>14</v>
      </c>
      <c r="E91" s="4" t="s">
        <v>15</v>
      </c>
      <c r="F91" s="4" t="s">
        <v>16</v>
      </c>
      <c r="G91" s="5">
        <v>45541.560729166493</v>
      </c>
      <c r="H91" s="5">
        <v>45544.509675926063</v>
      </c>
      <c r="I91" s="4" t="s">
        <v>17</v>
      </c>
      <c r="J91" s="4" t="s">
        <v>278</v>
      </c>
      <c r="K91" s="4" t="s">
        <v>34</v>
      </c>
      <c r="L91" s="4" t="s">
        <v>20</v>
      </c>
      <c r="M91" s="8">
        <v>1</v>
      </c>
    </row>
    <row r="92" spans="1:13" ht="29.1" customHeight="1">
      <c r="A92" s="2" t="s">
        <v>279</v>
      </c>
      <c r="B92" s="2" t="s">
        <v>280</v>
      </c>
      <c r="C92" s="3">
        <v>0</v>
      </c>
      <c r="D92" s="4" t="s">
        <v>14</v>
      </c>
      <c r="E92" s="4" t="s">
        <v>15</v>
      </c>
      <c r="F92" s="4" t="s">
        <v>16</v>
      </c>
      <c r="G92" s="5">
        <v>45541.527291666716</v>
      </c>
      <c r="H92" s="5">
        <v>45595.460925925989</v>
      </c>
      <c r="I92" s="4" t="s">
        <v>17</v>
      </c>
      <c r="J92" s="4" t="s">
        <v>281</v>
      </c>
      <c r="K92" s="4" t="s">
        <v>34</v>
      </c>
      <c r="L92" s="4" t="s">
        <v>20</v>
      </c>
      <c r="M92" s="8">
        <v>1</v>
      </c>
    </row>
    <row r="93" spans="1:13" ht="29.1" customHeight="1">
      <c r="A93" s="2" t="s">
        <v>282</v>
      </c>
      <c r="B93" s="2" t="s">
        <v>283</v>
      </c>
      <c r="C93" s="3">
        <v>0</v>
      </c>
      <c r="D93" s="4" t="s">
        <v>14</v>
      </c>
      <c r="E93" s="4" t="s">
        <v>15</v>
      </c>
      <c r="F93" s="4" t="s">
        <v>16</v>
      </c>
      <c r="G93" s="5">
        <v>45540.599733796436</v>
      </c>
      <c r="H93" s="5">
        <v>45595.473912036978</v>
      </c>
      <c r="I93" s="4" t="s">
        <v>17</v>
      </c>
      <c r="J93" s="4" t="s">
        <v>284</v>
      </c>
      <c r="K93" s="4" t="s">
        <v>34</v>
      </c>
      <c r="L93" s="4" t="s">
        <v>20</v>
      </c>
      <c r="M93" s="8">
        <v>1</v>
      </c>
    </row>
    <row r="94" spans="1:13" ht="29.1" customHeight="1">
      <c r="A94" s="2" t="s">
        <v>285</v>
      </c>
      <c r="B94" s="2" t="s">
        <v>286</v>
      </c>
      <c r="C94" s="3">
        <v>0</v>
      </c>
      <c r="D94" s="4" t="s">
        <v>14</v>
      </c>
      <c r="E94" s="4" t="s">
        <v>15</v>
      </c>
      <c r="F94" s="4" t="s">
        <v>16</v>
      </c>
      <c r="G94" s="5">
        <v>45538.70930555556</v>
      </c>
      <c r="H94" s="5">
        <v>45595.40248842584</v>
      </c>
      <c r="I94" s="4" t="s">
        <v>17</v>
      </c>
      <c r="J94" s="4" t="s">
        <v>287</v>
      </c>
      <c r="K94" s="4" t="s">
        <v>34</v>
      </c>
      <c r="L94" s="4" t="s">
        <v>20</v>
      </c>
      <c r="M94" s="8">
        <v>1</v>
      </c>
    </row>
    <row r="95" spans="1:13" ht="29.1" customHeight="1">
      <c r="A95" s="2" t="s">
        <v>288</v>
      </c>
      <c r="B95" s="2" t="s">
        <v>289</v>
      </c>
      <c r="C95" s="3">
        <v>0</v>
      </c>
      <c r="D95" s="4" t="s">
        <v>14</v>
      </c>
      <c r="E95" s="4" t="s">
        <v>15</v>
      </c>
      <c r="F95" s="4" t="s">
        <v>16</v>
      </c>
      <c r="G95" s="5">
        <v>45535.849155092612</v>
      </c>
      <c r="H95" s="5">
        <v>45594.42174768541</v>
      </c>
      <c r="I95" s="4" t="s">
        <v>17</v>
      </c>
      <c r="J95" s="4" t="s">
        <v>224</v>
      </c>
      <c r="K95" s="4" t="s">
        <v>108</v>
      </c>
      <c r="L95" s="4" t="s">
        <v>20</v>
      </c>
      <c r="M95" s="8">
        <v>1</v>
      </c>
    </row>
    <row r="96" spans="1:13" ht="29.1" customHeight="1">
      <c r="A96" s="2" t="s">
        <v>290</v>
      </c>
      <c r="B96" s="2" t="s">
        <v>291</v>
      </c>
      <c r="C96" s="3">
        <v>0</v>
      </c>
      <c r="D96" s="4" t="s">
        <v>14</v>
      </c>
      <c r="E96" s="4" t="s">
        <v>15</v>
      </c>
      <c r="F96" s="4" t="s">
        <v>16</v>
      </c>
      <c r="G96" s="5">
        <v>45534.752581018489</v>
      </c>
      <c r="H96" s="5">
        <v>45595.46812500013</v>
      </c>
      <c r="I96" s="4" t="s">
        <v>17</v>
      </c>
      <c r="J96" s="4" t="s">
        <v>287</v>
      </c>
      <c r="K96" s="4" t="s">
        <v>108</v>
      </c>
      <c r="L96" s="4" t="s">
        <v>20</v>
      </c>
      <c r="M96" s="8">
        <v>1</v>
      </c>
    </row>
    <row r="97" spans="1:13" ht="29.1" customHeight="1">
      <c r="A97" s="2" t="s">
        <v>292</v>
      </c>
      <c r="B97" s="2" t="s">
        <v>293</v>
      </c>
      <c r="C97" s="3">
        <v>0</v>
      </c>
      <c r="D97" s="4" t="s">
        <v>14</v>
      </c>
      <c r="E97" s="4" t="s">
        <v>15</v>
      </c>
      <c r="F97" s="4" t="s">
        <v>16</v>
      </c>
      <c r="G97" s="5">
        <v>45533.686423610896</v>
      </c>
      <c r="H97" s="5">
        <v>45595.463217592798</v>
      </c>
      <c r="I97" s="4" t="s">
        <v>17</v>
      </c>
      <c r="J97" s="4" t="s">
        <v>287</v>
      </c>
      <c r="K97" s="4" t="s">
        <v>108</v>
      </c>
      <c r="L97" s="4" t="s">
        <v>20</v>
      </c>
      <c r="M97" s="8">
        <v>1</v>
      </c>
    </row>
    <row r="98" spans="1:13" ht="29.1" customHeight="1">
      <c r="A98" s="2" t="s">
        <v>294</v>
      </c>
      <c r="B98" s="2" t="s">
        <v>295</v>
      </c>
      <c r="C98" s="3">
        <v>0</v>
      </c>
      <c r="D98" s="4" t="s">
        <v>14</v>
      </c>
      <c r="E98" s="4" t="s">
        <v>15</v>
      </c>
      <c r="F98" s="4" t="s">
        <v>16</v>
      </c>
      <c r="G98" s="5">
        <v>45532.658240740653</v>
      </c>
      <c r="H98" s="5">
        <v>45595.659768518526</v>
      </c>
      <c r="I98" s="4" t="s">
        <v>17</v>
      </c>
      <c r="J98" s="4" t="s">
        <v>296</v>
      </c>
      <c r="K98" s="4" t="s">
        <v>108</v>
      </c>
      <c r="L98" s="4" t="s">
        <v>20</v>
      </c>
      <c r="M98" s="8">
        <v>1</v>
      </c>
    </row>
    <row r="99" spans="1:13" ht="29.1" customHeight="1">
      <c r="A99" s="2" t="s">
        <v>297</v>
      </c>
      <c r="B99" s="2" t="s">
        <v>298</v>
      </c>
      <c r="C99" s="3">
        <v>0</v>
      </c>
      <c r="D99" s="4" t="s">
        <v>14</v>
      </c>
      <c r="E99" s="4" t="s">
        <v>15</v>
      </c>
      <c r="F99" s="4" t="s">
        <v>16</v>
      </c>
      <c r="G99" s="5">
        <v>45526.718194444664</v>
      </c>
      <c r="H99" s="5">
        <v>45609.585057870485</v>
      </c>
      <c r="I99" s="4" t="s">
        <v>17</v>
      </c>
      <c r="J99" s="4" t="s">
        <v>299</v>
      </c>
      <c r="K99" s="4" t="s">
        <v>140</v>
      </c>
      <c r="L99" s="4" t="s">
        <v>20</v>
      </c>
      <c r="M99" s="8">
        <v>1</v>
      </c>
    </row>
    <row r="100" spans="1:13" ht="29.1" customHeight="1">
      <c r="A100" s="2" t="s">
        <v>300</v>
      </c>
      <c r="B100" s="2" t="s">
        <v>301</v>
      </c>
      <c r="C100" s="3">
        <v>0</v>
      </c>
      <c r="D100" s="4" t="s">
        <v>14</v>
      </c>
      <c r="E100" s="4" t="s">
        <v>15</v>
      </c>
      <c r="F100" s="4" t="s">
        <v>16</v>
      </c>
      <c r="G100" s="5">
        <v>45526.507025463041</v>
      </c>
      <c r="H100" s="5">
        <v>45597.596851851791</v>
      </c>
      <c r="I100" s="4" t="s">
        <v>17</v>
      </c>
      <c r="J100" s="4" t="s">
        <v>302</v>
      </c>
      <c r="K100" s="4" t="s">
        <v>26</v>
      </c>
      <c r="L100" s="4" t="s">
        <v>20</v>
      </c>
      <c r="M100" s="8">
        <v>1</v>
      </c>
    </row>
    <row r="101" spans="1:13" ht="29.1" customHeight="1">
      <c r="A101" s="2" t="s">
        <v>303</v>
      </c>
      <c r="B101" s="2" t="s">
        <v>304</v>
      </c>
      <c r="C101" s="3">
        <v>0</v>
      </c>
      <c r="D101" s="4" t="s">
        <v>14</v>
      </c>
      <c r="E101" s="4" t="s">
        <v>15</v>
      </c>
      <c r="F101" s="4" t="s">
        <v>16</v>
      </c>
      <c r="G101" s="5">
        <v>45520.696493055671</v>
      </c>
      <c r="H101" s="5">
        <v>45548.830520833377</v>
      </c>
      <c r="I101" s="4" t="s">
        <v>17</v>
      </c>
      <c r="J101" s="4" t="s">
        <v>305</v>
      </c>
      <c r="K101" s="4" t="s">
        <v>41</v>
      </c>
      <c r="L101" s="4" t="s">
        <v>20</v>
      </c>
      <c r="M101" s="8">
        <v>1</v>
      </c>
    </row>
    <row r="102" spans="1:13" ht="29.1" customHeight="1">
      <c r="A102" s="2" t="s">
        <v>306</v>
      </c>
      <c r="B102" s="2" t="s">
        <v>307</v>
      </c>
      <c r="C102" s="3">
        <v>0</v>
      </c>
      <c r="D102" s="4" t="s">
        <v>14</v>
      </c>
      <c r="E102" s="4" t="s">
        <v>15</v>
      </c>
      <c r="F102" s="4" t="s">
        <v>16</v>
      </c>
      <c r="G102" s="5">
        <v>45519.614953703713</v>
      </c>
      <c r="H102" s="5">
        <v>45596.401435185224</v>
      </c>
      <c r="I102" s="4" t="s">
        <v>17</v>
      </c>
      <c r="J102" s="4" t="s">
        <v>308</v>
      </c>
      <c r="K102" s="4" t="s">
        <v>108</v>
      </c>
      <c r="L102" s="4" t="s">
        <v>20</v>
      </c>
      <c r="M102" s="8">
        <v>1</v>
      </c>
    </row>
    <row r="103" spans="1:13" ht="29.1" customHeight="1">
      <c r="A103" s="2" t="s">
        <v>309</v>
      </c>
      <c r="B103" s="2" t="s">
        <v>310</v>
      </c>
      <c r="C103" s="3">
        <v>0</v>
      </c>
      <c r="D103" s="4" t="s">
        <v>14</v>
      </c>
      <c r="E103" s="4" t="s">
        <v>15</v>
      </c>
      <c r="F103" s="4" t="s">
        <v>16</v>
      </c>
      <c r="G103" s="5">
        <v>45518.434004629496</v>
      </c>
      <c r="H103" s="5">
        <v>45541.597615740728</v>
      </c>
      <c r="I103" s="4" t="s">
        <v>17</v>
      </c>
      <c r="J103" s="4" t="s">
        <v>311</v>
      </c>
      <c r="K103" s="4" t="s">
        <v>41</v>
      </c>
      <c r="L103" s="4" t="s">
        <v>20</v>
      </c>
      <c r="M103" s="8">
        <v>1</v>
      </c>
    </row>
    <row r="104" spans="1:13" ht="29.1" hidden="1" customHeight="1">
      <c r="A104" s="2" t="s">
        <v>312</v>
      </c>
      <c r="B104" s="2" t="s">
        <v>313</v>
      </c>
      <c r="C104" s="3">
        <v>1</v>
      </c>
      <c r="D104" s="4" t="s">
        <v>14</v>
      </c>
      <c r="E104" s="4" t="s">
        <v>15</v>
      </c>
      <c r="F104" s="4" t="s">
        <v>16</v>
      </c>
      <c r="G104" s="5">
        <v>45516.402569444384</v>
      </c>
      <c r="H104" s="5">
        <v>45594.447152777575</v>
      </c>
      <c r="I104" s="4" t="s">
        <v>17</v>
      </c>
      <c r="J104" s="4" t="s">
        <v>314</v>
      </c>
      <c r="K104" s="4" t="s">
        <v>19</v>
      </c>
      <c r="L104" s="4" t="s">
        <v>20</v>
      </c>
      <c r="M104" s="8">
        <v>1</v>
      </c>
    </row>
    <row r="105" spans="1:13" ht="29.1" customHeight="1">
      <c r="A105" s="2" t="s">
        <v>315</v>
      </c>
      <c r="B105" s="2" t="s">
        <v>316</v>
      </c>
      <c r="C105" s="3">
        <v>0</v>
      </c>
      <c r="D105" s="4" t="s">
        <v>14</v>
      </c>
      <c r="E105" s="4" t="s">
        <v>15</v>
      </c>
      <c r="F105" s="4" t="s">
        <v>16</v>
      </c>
      <c r="G105" s="5">
        <v>45513.574502314907</v>
      </c>
      <c r="H105" s="5">
        <v>45557.946631944273</v>
      </c>
      <c r="I105" s="4" t="s">
        <v>17</v>
      </c>
      <c r="J105" s="4" t="s">
        <v>317</v>
      </c>
      <c r="K105" s="4" t="s">
        <v>245</v>
      </c>
      <c r="L105" s="4" t="s">
        <v>20</v>
      </c>
      <c r="M105" s="8">
        <v>1</v>
      </c>
    </row>
    <row r="106" spans="1:13" ht="29.1" customHeight="1">
      <c r="A106" s="2" t="s">
        <v>318</v>
      </c>
      <c r="B106" s="2" t="s">
        <v>319</v>
      </c>
      <c r="C106" s="3">
        <v>0</v>
      </c>
      <c r="D106" s="4" t="s">
        <v>14</v>
      </c>
      <c r="E106" s="4" t="s">
        <v>15</v>
      </c>
      <c r="F106" s="4" t="s">
        <v>16</v>
      </c>
      <c r="G106" s="5">
        <v>45510.655879629776</v>
      </c>
      <c r="H106" s="5">
        <v>45534.368344907183</v>
      </c>
      <c r="I106" s="4" t="s">
        <v>17</v>
      </c>
      <c r="J106" s="4" t="s">
        <v>320</v>
      </c>
      <c r="K106" s="4" t="s">
        <v>41</v>
      </c>
      <c r="L106" s="4" t="s">
        <v>20</v>
      </c>
      <c r="M106" s="8">
        <v>1</v>
      </c>
    </row>
    <row r="107" spans="1:13" ht="29.1" customHeight="1">
      <c r="A107" s="2" t="s">
        <v>321</v>
      </c>
      <c r="B107" s="2" t="s">
        <v>322</v>
      </c>
      <c r="C107" s="3">
        <v>0</v>
      </c>
      <c r="D107" s="4" t="s">
        <v>14</v>
      </c>
      <c r="E107" s="4" t="s">
        <v>15</v>
      </c>
      <c r="F107" s="4" t="s">
        <v>16</v>
      </c>
      <c r="G107" s="5">
        <v>45507.368136574049</v>
      </c>
      <c r="H107" s="5">
        <v>45579.4739699075</v>
      </c>
      <c r="I107" s="4" t="s">
        <v>17</v>
      </c>
      <c r="J107" s="4" t="s">
        <v>323</v>
      </c>
      <c r="K107" s="4" t="s">
        <v>45</v>
      </c>
      <c r="L107" s="4" t="s">
        <v>20</v>
      </c>
      <c r="M107" s="8">
        <v>1</v>
      </c>
    </row>
    <row r="108" spans="1:13" ht="29.1" customHeight="1">
      <c r="A108" s="2" t="s">
        <v>324</v>
      </c>
      <c r="B108" s="2" t="s">
        <v>325</v>
      </c>
      <c r="C108" s="3">
        <v>0</v>
      </c>
      <c r="D108" s="4" t="s">
        <v>14</v>
      </c>
      <c r="E108" s="4" t="s">
        <v>15</v>
      </c>
      <c r="F108" s="4" t="s">
        <v>16</v>
      </c>
      <c r="G108" s="5">
        <v>45504.884861111175</v>
      </c>
      <c r="H108" s="5">
        <v>45556.497708333191</v>
      </c>
      <c r="I108" s="4" t="s">
        <v>17</v>
      </c>
      <c r="J108" s="4" t="s">
        <v>326</v>
      </c>
      <c r="K108" s="4" t="s">
        <v>140</v>
      </c>
      <c r="L108" s="4" t="s">
        <v>20</v>
      </c>
      <c r="M108" s="8">
        <v>1</v>
      </c>
    </row>
    <row r="109" spans="1:13" ht="29.1" customHeight="1">
      <c r="A109" s="2" t="s">
        <v>327</v>
      </c>
      <c r="B109" s="2" t="s">
        <v>328</v>
      </c>
      <c r="C109" s="3">
        <v>0</v>
      </c>
      <c r="D109" s="4" t="s">
        <v>14</v>
      </c>
      <c r="E109" s="4" t="s">
        <v>15</v>
      </c>
      <c r="F109" s="4" t="s">
        <v>16</v>
      </c>
      <c r="G109" s="5">
        <v>45504.87567129638</v>
      </c>
      <c r="H109" s="5">
        <v>45534.342337963171</v>
      </c>
      <c r="I109" s="4" t="s">
        <v>17</v>
      </c>
      <c r="J109" s="4" t="s">
        <v>320</v>
      </c>
      <c r="K109" s="4" t="s">
        <v>41</v>
      </c>
      <c r="L109" s="4" t="s">
        <v>20</v>
      </c>
      <c r="M109" s="8">
        <v>1</v>
      </c>
    </row>
    <row r="110" spans="1:13" ht="29.1" customHeight="1">
      <c r="A110" s="2" t="s">
        <v>329</v>
      </c>
      <c r="B110" s="2" t="s">
        <v>330</v>
      </c>
      <c r="C110" s="3">
        <v>0</v>
      </c>
      <c r="D110" s="4" t="s">
        <v>14</v>
      </c>
      <c r="E110" s="4" t="s">
        <v>15</v>
      </c>
      <c r="F110" s="4" t="s">
        <v>16</v>
      </c>
      <c r="G110" s="5">
        <v>45504.872013888787</v>
      </c>
      <c r="H110" s="5">
        <v>45518.805416666437</v>
      </c>
      <c r="I110" s="4" t="s">
        <v>17</v>
      </c>
      <c r="J110" s="4" t="s">
        <v>331</v>
      </c>
      <c r="K110" s="4" t="s">
        <v>86</v>
      </c>
      <c r="L110" s="4" t="s">
        <v>20</v>
      </c>
      <c r="M110" s="8">
        <v>1</v>
      </c>
    </row>
    <row r="111" spans="1:13" ht="29.1" customHeight="1">
      <c r="A111" s="2" t="s">
        <v>332</v>
      </c>
      <c r="B111" s="2" t="s">
        <v>333</v>
      </c>
      <c r="C111" s="3">
        <v>0</v>
      </c>
      <c r="D111" s="4" t="s">
        <v>14</v>
      </c>
      <c r="E111" s="4" t="s">
        <v>15</v>
      </c>
      <c r="F111" s="4" t="s">
        <v>16</v>
      </c>
      <c r="G111" s="5">
        <v>45504.869479166809</v>
      </c>
      <c r="H111" s="5">
        <v>45563.517476852052</v>
      </c>
      <c r="I111" s="4" t="s">
        <v>17</v>
      </c>
      <c r="J111" s="4" t="s">
        <v>334</v>
      </c>
      <c r="K111" s="4" t="s">
        <v>140</v>
      </c>
      <c r="L111" s="4" t="s">
        <v>20</v>
      </c>
      <c r="M111" s="8">
        <v>1</v>
      </c>
    </row>
    <row r="112" spans="1:13" ht="29.1" customHeight="1">
      <c r="A112" s="2" t="s">
        <v>335</v>
      </c>
      <c r="B112" s="2" t="s">
        <v>336</v>
      </c>
      <c r="C112" s="3">
        <v>0</v>
      </c>
      <c r="D112" s="4" t="s">
        <v>14</v>
      </c>
      <c r="E112" s="4" t="s">
        <v>15</v>
      </c>
      <c r="F112" s="4" t="s">
        <v>16</v>
      </c>
      <c r="G112" s="5">
        <v>45504.86668981472</v>
      </c>
      <c r="H112" s="5">
        <v>45563.4166550925</v>
      </c>
      <c r="I112" s="4" t="s">
        <v>17</v>
      </c>
      <c r="J112" s="4" t="s">
        <v>337</v>
      </c>
      <c r="K112" s="4" t="s">
        <v>45</v>
      </c>
      <c r="L112" s="4" t="s">
        <v>20</v>
      </c>
      <c r="M112" s="8">
        <v>1</v>
      </c>
    </row>
    <row r="113" spans="1:13" ht="29.1" customHeight="1">
      <c r="A113" s="2" t="s">
        <v>338</v>
      </c>
      <c r="B113" s="2" t="s">
        <v>339</v>
      </c>
      <c r="C113" s="3">
        <v>0</v>
      </c>
      <c r="D113" s="4" t="s">
        <v>14</v>
      </c>
      <c r="E113" s="4" t="s">
        <v>15</v>
      </c>
      <c r="F113" s="4" t="s">
        <v>16</v>
      </c>
      <c r="G113" s="5">
        <v>45504.863622684963</v>
      </c>
      <c r="H113" s="5">
        <v>45595.453865740914</v>
      </c>
      <c r="I113" s="4" t="s">
        <v>17</v>
      </c>
      <c r="J113" s="4" t="s">
        <v>340</v>
      </c>
      <c r="K113" s="4" t="s">
        <v>245</v>
      </c>
      <c r="L113" s="4" t="s">
        <v>20</v>
      </c>
      <c r="M113" s="8">
        <v>1</v>
      </c>
    </row>
    <row r="114" spans="1:13" ht="29.1" customHeight="1">
      <c r="A114" s="2" t="s">
        <v>341</v>
      </c>
      <c r="B114" s="2" t="s">
        <v>342</v>
      </c>
      <c r="C114" s="3">
        <v>0</v>
      </c>
      <c r="D114" s="4" t="s">
        <v>14</v>
      </c>
      <c r="E114" s="4" t="s">
        <v>15</v>
      </c>
      <c r="F114" s="4" t="s">
        <v>16</v>
      </c>
      <c r="G114" s="5">
        <v>45504.860347222071</v>
      </c>
      <c r="H114" s="5">
        <v>45559.57127314806</v>
      </c>
      <c r="I114" s="4" t="s">
        <v>17</v>
      </c>
      <c r="J114" s="4" t="s">
        <v>343</v>
      </c>
      <c r="K114" s="4" t="s">
        <v>45</v>
      </c>
      <c r="L114" s="4" t="s">
        <v>20</v>
      </c>
      <c r="M114" s="8">
        <v>1</v>
      </c>
    </row>
    <row r="115" spans="1:13" ht="29.1" customHeight="1">
      <c r="A115" s="2" t="s">
        <v>344</v>
      </c>
      <c r="B115" s="2" t="s">
        <v>345</v>
      </c>
      <c r="C115" s="3">
        <v>0</v>
      </c>
      <c r="D115" s="4" t="s">
        <v>14</v>
      </c>
      <c r="E115" s="4" t="s">
        <v>15</v>
      </c>
      <c r="F115" s="4" t="s">
        <v>16</v>
      </c>
      <c r="G115" s="5">
        <v>45504.713564815</v>
      </c>
      <c r="H115" s="5">
        <v>45518.821655092761</v>
      </c>
      <c r="I115" s="4" t="s">
        <v>17</v>
      </c>
      <c r="J115" s="4" t="s">
        <v>346</v>
      </c>
      <c r="K115" s="4" t="s">
        <v>86</v>
      </c>
      <c r="L115" s="4" t="s">
        <v>20</v>
      </c>
      <c r="M115" s="8">
        <v>1</v>
      </c>
    </row>
    <row r="116" spans="1:13" ht="29.1" customHeight="1">
      <c r="A116" s="2" t="s">
        <v>347</v>
      </c>
      <c r="B116" s="2" t="s">
        <v>348</v>
      </c>
      <c r="C116" s="3">
        <v>0</v>
      </c>
      <c r="D116" s="4" t="s">
        <v>14</v>
      </c>
      <c r="E116" s="4" t="s">
        <v>15</v>
      </c>
      <c r="F116" s="4" t="s">
        <v>16</v>
      </c>
      <c r="G116" s="5">
        <v>45504.46699074097</v>
      </c>
      <c r="H116" s="5">
        <v>45533.8778009261</v>
      </c>
      <c r="I116" s="4" t="s">
        <v>17</v>
      </c>
      <c r="J116" s="4" t="s">
        <v>320</v>
      </c>
      <c r="K116" s="4" t="s">
        <v>41</v>
      </c>
      <c r="L116" s="4" t="s">
        <v>20</v>
      </c>
      <c r="M116" s="8">
        <v>1</v>
      </c>
    </row>
    <row r="117" spans="1:13" ht="29.1" customHeight="1">
      <c r="A117" s="2" t="s">
        <v>349</v>
      </c>
      <c r="B117" s="2" t="s">
        <v>350</v>
      </c>
      <c r="C117" s="3">
        <v>0</v>
      </c>
      <c r="D117" s="4" t="s">
        <v>14</v>
      </c>
      <c r="E117" s="4" t="s">
        <v>15</v>
      </c>
      <c r="F117" s="4" t="s">
        <v>16</v>
      </c>
      <c r="G117" s="5">
        <v>45504.431504629552</v>
      </c>
      <c r="H117" s="5">
        <v>45563.408761573955</v>
      </c>
      <c r="I117" s="4" t="s">
        <v>17</v>
      </c>
      <c r="J117" s="4" t="s">
        <v>337</v>
      </c>
      <c r="K117" s="4" t="s">
        <v>45</v>
      </c>
      <c r="L117" s="4" t="s">
        <v>20</v>
      </c>
      <c r="M117" s="8">
        <v>1</v>
      </c>
    </row>
    <row r="118" spans="1:13" ht="29.1" customHeight="1">
      <c r="A118" s="2" t="s">
        <v>351</v>
      </c>
      <c r="B118" s="2" t="s">
        <v>352</v>
      </c>
      <c r="C118" s="3">
        <v>0</v>
      </c>
      <c r="D118" s="4" t="s">
        <v>14</v>
      </c>
      <c r="E118" s="4" t="s">
        <v>15</v>
      </c>
      <c r="F118" s="4" t="s">
        <v>16</v>
      </c>
      <c r="G118" s="5">
        <v>45504.425081018358</v>
      </c>
      <c r="H118" s="5">
        <v>45595.430798611138</v>
      </c>
      <c r="I118" s="4" t="s">
        <v>17</v>
      </c>
      <c r="J118" s="4" t="s">
        <v>340</v>
      </c>
      <c r="K118" s="4" t="s">
        <v>245</v>
      </c>
      <c r="L118" s="4" t="s">
        <v>20</v>
      </c>
      <c r="M118" s="8">
        <v>1</v>
      </c>
    </row>
    <row r="119" spans="1:13" ht="29.1" customHeight="1">
      <c r="A119" s="2" t="s">
        <v>353</v>
      </c>
      <c r="B119" s="2" t="s">
        <v>354</v>
      </c>
      <c r="C119" s="3">
        <v>0</v>
      </c>
      <c r="D119" s="4" t="s">
        <v>14</v>
      </c>
      <c r="E119" s="4" t="s">
        <v>15</v>
      </c>
      <c r="F119" s="4" t="s">
        <v>16</v>
      </c>
      <c r="G119" s="5">
        <v>45504.421435185242</v>
      </c>
      <c r="H119" s="5">
        <v>45556.500046296511</v>
      </c>
      <c r="I119" s="4" t="s">
        <v>17</v>
      </c>
      <c r="J119" s="4" t="s">
        <v>326</v>
      </c>
      <c r="K119" s="4" t="s">
        <v>140</v>
      </c>
      <c r="L119" s="4" t="s">
        <v>20</v>
      </c>
      <c r="M119" s="8">
        <v>1</v>
      </c>
    </row>
    <row r="120" spans="1:13" ht="29.1" customHeight="1">
      <c r="A120" s="2" t="s">
        <v>355</v>
      </c>
      <c r="B120" s="2" t="s">
        <v>356</v>
      </c>
      <c r="C120" s="3">
        <v>0</v>
      </c>
      <c r="D120" s="4" t="s">
        <v>14</v>
      </c>
      <c r="E120" s="4" t="s">
        <v>15</v>
      </c>
      <c r="F120" s="4" t="s">
        <v>16</v>
      </c>
      <c r="G120" s="5">
        <v>45504.418078703806</v>
      </c>
      <c r="H120" s="5">
        <v>45559.566018518526</v>
      </c>
      <c r="I120" s="4" t="s">
        <v>17</v>
      </c>
      <c r="J120" s="4" t="s">
        <v>343</v>
      </c>
      <c r="K120" s="4" t="s">
        <v>45</v>
      </c>
      <c r="L120" s="4" t="s">
        <v>20</v>
      </c>
      <c r="M120" s="8">
        <v>1</v>
      </c>
    </row>
    <row r="121" spans="1:13" ht="29.1" customHeight="1">
      <c r="A121" s="2" t="s">
        <v>357</v>
      </c>
      <c r="B121" s="2" t="s">
        <v>358</v>
      </c>
      <c r="C121" s="3">
        <v>0</v>
      </c>
      <c r="D121" s="4" t="s">
        <v>14</v>
      </c>
      <c r="E121" s="4" t="s">
        <v>15</v>
      </c>
      <c r="F121" s="4" t="s">
        <v>16</v>
      </c>
      <c r="G121" s="5">
        <v>45504.412523148116</v>
      </c>
      <c r="H121" s="5">
        <v>45518.804363425821</v>
      </c>
      <c r="I121" s="4" t="s">
        <v>17</v>
      </c>
      <c r="J121" s="4" t="s">
        <v>331</v>
      </c>
      <c r="K121" s="4" t="s">
        <v>86</v>
      </c>
      <c r="L121" s="4" t="s">
        <v>20</v>
      </c>
      <c r="M121" s="8">
        <v>1</v>
      </c>
    </row>
    <row r="122" spans="1:13" ht="29.1" customHeight="1">
      <c r="A122" s="2" t="s">
        <v>359</v>
      </c>
      <c r="B122" s="2" t="s">
        <v>360</v>
      </c>
      <c r="C122" s="3">
        <v>0</v>
      </c>
      <c r="D122" s="4" t="s">
        <v>14</v>
      </c>
      <c r="E122" s="4" t="s">
        <v>15</v>
      </c>
      <c r="F122" s="4" t="s">
        <v>16</v>
      </c>
      <c r="G122" s="5">
        <v>45504.409131944645</v>
      </c>
      <c r="H122" s="5">
        <v>45563.521631944459</v>
      </c>
      <c r="I122" s="4" t="s">
        <v>17</v>
      </c>
      <c r="J122" s="4" t="s">
        <v>334</v>
      </c>
      <c r="K122" s="4" t="s">
        <v>140</v>
      </c>
      <c r="L122" s="4" t="s">
        <v>20</v>
      </c>
      <c r="M122" s="8">
        <v>1</v>
      </c>
    </row>
    <row r="123" spans="1:13" ht="29.1" customHeight="1">
      <c r="A123" s="2" t="s">
        <v>361</v>
      </c>
      <c r="B123" s="2" t="s">
        <v>362</v>
      </c>
      <c r="C123" s="3">
        <v>0</v>
      </c>
      <c r="D123" s="4" t="s">
        <v>14</v>
      </c>
      <c r="E123" s="4" t="s">
        <v>15</v>
      </c>
      <c r="F123" s="4" t="s">
        <v>16</v>
      </c>
      <c r="G123" s="5">
        <v>45504.398287036922</v>
      </c>
      <c r="H123" s="5">
        <v>45554.500254629645</v>
      </c>
      <c r="I123" s="4" t="s">
        <v>17</v>
      </c>
      <c r="J123" s="4" t="s">
        <v>346</v>
      </c>
      <c r="K123" s="4" t="s">
        <v>45</v>
      </c>
      <c r="L123" s="4" t="s">
        <v>20</v>
      </c>
      <c r="M123" s="8">
        <v>1</v>
      </c>
    </row>
    <row r="124" spans="1:13" ht="29.1" customHeight="1">
      <c r="A124" s="2" t="s">
        <v>363</v>
      </c>
      <c r="B124" s="2" t="s">
        <v>364</v>
      </c>
      <c r="C124" s="3">
        <v>0</v>
      </c>
      <c r="D124" s="4" t="s">
        <v>14</v>
      </c>
      <c r="E124" s="4" t="s">
        <v>15</v>
      </c>
      <c r="F124" s="4" t="s">
        <v>16</v>
      </c>
      <c r="G124" s="5">
        <v>45502.459745370317</v>
      </c>
      <c r="H124" s="5">
        <v>45519.659236111213</v>
      </c>
      <c r="I124" s="4" t="s">
        <v>17</v>
      </c>
      <c r="J124" s="4" t="s">
        <v>365</v>
      </c>
      <c r="K124" s="4" t="s">
        <v>140</v>
      </c>
      <c r="L124" s="4" t="s">
        <v>20</v>
      </c>
      <c r="M124" s="8">
        <v>1</v>
      </c>
    </row>
    <row r="125" spans="1:13" ht="29.1" customHeight="1">
      <c r="A125" s="2" t="s">
        <v>366</v>
      </c>
      <c r="B125" s="2" t="s">
        <v>367</v>
      </c>
      <c r="C125" s="3">
        <v>0</v>
      </c>
      <c r="D125" s="4" t="s">
        <v>14</v>
      </c>
      <c r="E125" s="4" t="s">
        <v>15</v>
      </c>
      <c r="F125" s="4" t="s">
        <v>16</v>
      </c>
      <c r="G125" s="5">
        <v>45499.720405092463</v>
      </c>
      <c r="H125" s="5">
        <v>45595.494143518619</v>
      </c>
      <c r="I125" s="4" t="s">
        <v>17</v>
      </c>
      <c r="J125" s="4" t="s">
        <v>368</v>
      </c>
      <c r="K125" s="4" t="s">
        <v>245</v>
      </c>
      <c r="L125" s="4" t="s">
        <v>20</v>
      </c>
      <c r="M125" s="8">
        <v>1</v>
      </c>
    </row>
    <row r="126" spans="1:13" ht="29.1" customHeight="1">
      <c r="A126" s="2" t="s">
        <v>369</v>
      </c>
      <c r="B126" s="2" t="s">
        <v>370</v>
      </c>
      <c r="C126" s="3">
        <v>0</v>
      </c>
      <c r="D126" s="4" t="s">
        <v>14</v>
      </c>
      <c r="E126" s="4" t="s">
        <v>15</v>
      </c>
      <c r="F126" s="4" t="s">
        <v>16</v>
      </c>
      <c r="G126" s="5">
        <v>45498.726724537089</v>
      </c>
      <c r="H126" s="5">
        <v>45595.692627314944</v>
      </c>
      <c r="I126" s="4" t="s">
        <v>17</v>
      </c>
      <c r="J126" s="4" t="s">
        <v>244</v>
      </c>
      <c r="K126" s="4" t="s">
        <v>245</v>
      </c>
      <c r="L126" s="4" t="s">
        <v>20</v>
      </c>
      <c r="M126" s="8">
        <v>1</v>
      </c>
    </row>
    <row r="127" spans="1:13" ht="29.1" customHeight="1">
      <c r="A127" s="2" t="s">
        <v>371</v>
      </c>
      <c r="B127" s="2" t="s">
        <v>372</v>
      </c>
      <c r="C127" s="3">
        <v>1</v>
      </c>
      <c r="D127" s="4" t="s">
        <v>14</v>
      </c>
      <c r="E127" s="4" t="s">
        <v>15</v>
      </c>
      <c r="F127" s="4" t="s">
        <v>16</v>
      </c>
      <c r="G127" s="5">
        <v>45497.46269675903</v>
      </c>
      <c r="H127" s="5">
        <v>45511.669560185168</v>
      </c>
      <c r="I127" s="4" t="s">
        <v>17</v>
      </c>
      <c r="J127" s="4" t="s">
        <v>155</v>
      </c>
      <c r="K127" s="4" t="s">
        <v>26</v>
      </c>
      <c r="L127" s="4" t="s">
        <v>20</v>
      </c>
      <c r="M127" s="8">
        <v>1</v>
      </c>
    </row>
    <row r="128" spans="1:13" ht="29.1" hidden="1" customHeight="1">
      <c r="A128" s="2" t="s">
        <v>373</v>
      </c>
      <c r="B128" s="2" t="s">
        <v>374</v>
      </c>
      <c r="C128" s="3">
        <v>0</v>
      </c>
      <c r="D128" s="4" t="s">
        <v>14</v>
      </c>
      <c r="E128" s="4" t="s">
        <v>15</v>
      </c>
      <c r="F128" s="4" t="s">
        <v>16</v>
      </c>
      <c r="G128" s="5">
        <v>45497.370358796325</v>
      </c>
      <c r="H128" s="5">
        <v>45594.481041666586</v>
      </c>
      <c r="I128" s="4" t="s">
        <v>17</v>
      </c>
      <c r="J128" s="4" t="s">
        <v>375</v>
      </c>
      <c r="K128" s="4" t="s">
        <v>376</v>
      </c>
      <c r="L128" s="4" t="s">
        <v>20</v>
      </c>
      <c r="M128" s="8">
        <v>1</v>
      </c>
    </row>
    <row r="129" spans="1:13" ht="29.1" customHeight="1">
      <c r="A129" s="2" t="s">
        <v>377</v>
      </c>
      <c r="B129" s="2" t="s">
        <v>378</v>
      </c>
      <c r="C129" s="3">
        <v>0</v>
      </c>
      <c r="D129" s="4" t="s">
        <v>14</v>
      </c>
      <c r="E129" s="4" t="s">
        <v>15</v>
      </c>
      <c r="F129" s="4" t="s">
        <v>16</v>
      </c>
      <c r="G129" s="5">
        <v>45497.328206018545</v>
      </c>
      <c r="H129" s="5">
        <v>45573.446469907183</v>
      </c>
      <c r="I129" s="4" t="s">
        <v>17</v>
      </c>
      <c r="J129" s="4" t="s">
        <v>379</v>
      </c>
      <c r="K129" s="4" t="s">
        <v>45</v>
      </c>
      <c r="L129" s="4" t="s">
        <v>20</v>
      </c>
      <c r="M129" s="8">
        <v>1</v>
      </c>
    </row>
    <row r="130" spans="1:13" ht="29.1" customHeight="1">
      <c r="A130" s="2" t="s">
        <v>380</v>
      </c>
      <c r="B130" s="2" t="s">
        <v>22</v>
      </c>
      <c r="C130" s="3">
        <v>1</v>
      </c>
      <c r="D130" s="4" t="s">
        <v>14</v>
      </c>
      <c r="E130" s="4" t="s">
        <v>15</v>
      </c>
      <c r="F130" s="4" t="s">
        <v>16</v>
      </c>
      <c r="G130" s="5">
        <v>45495.8309259261</v>
      </c>
      <c r="H130" s="5">
        <v>45560.906192129478</v>
      </c>
      <c r="I130" s="4" t="s">
        <v>17</v>
      </c>
      <c r="J130" s="4" t="s">
        <v>18</v>
      </c>
      <c r="K130" s="4" t="s">
        <v>245</v>
      </c>
      <c r="L130" s="4" t="s">
        <v>20</v>
      </c>
      <c r="M130" s="8">
        <v>1</v>
      </c>
    </row>
    <row r="131" spans="1:13" ht="29.1" hidden="1" customHeight="1">
      <c r="A131" s="2" t="s">
        <v>381</v>
      </c>
      <c r="B131" s="2" t="s">
        <v>382</v>
      </c>
      <c r="C131" s="3">
        <v>0</v>
      </c>
      <c r="D131" s="4" t="s">
        <v>14</v>
      </c>
      <c r="E131" s="4" t="s">
        <v>15</v>
      </c>
      <c r="F131" s="4" t="s">
        <v>16</v>
      </c>
      <c r="G131" s="5">
        <v>45495.605347222183</v>
      </c>
      <c r="H131" s="5">
        <v>45594.625266203657</v>
      </c>
      <c r="I131" s="4" t="s">
        <v>17</v>
      </c>
      <c r="J131" s="4" t="s">
        <v>383</v>
      </c>
      <c r="K131" s="4" t="s">
        <v>376</v>
      </c>
      <c r="L131" s="4" t="s">
        <v>20</v>
      </c>
      <c r="M131" s="8">
        <v>1</v>
      </c>
    </row>
    <row r="132" spans="1:13" ht="29.1" customHeight="1">
      <c r="A132" s="2" t="s">
        <v>384</v>
      </c>
      <c r="B132" s="2" t="s">
        <v>385</v>
      </c>
      <c r="C132" s="3">
        <v>0</v>
      </c>
      <c r="D132" s="4" t="s">
        <v>14</v>
      </c>
      <c r="E132" s="4" t="s">
        <v>15</v>
      </c>
      <c r="F132" s="4" t="s">
        <v>16</v>
      </c>
      <c r="G132" s="5">
        <v>45492.796851851977</v>
      </c>
      <c r="H132" s="5">
        <v>45573.418807870243</v>
      </c>
      <c r="I132" s="4" t="s">
        <v>17</v>
      </c>
      <c r="J132" s="4" t="s">
        <v>386</v>
      </c>
      <c r="K132" s="4" t="s">
        <v>34</v>
      </c>
      <c r="L132" s="4" t="s">
        <v>20</v>
      </c>
      <c r="M132" s="8">
        <v>1</v>
      </c>
    </row>
    <row r="133" spans="1:13" ht="29.1" customHeight="1">
      <c r="A133" s="2" t="s">
        <v>387</v>
      </c>
      <c r="B133" s="2" t="s">
        <v>388</v>
      </c>
      <c r="C133" s="3">
        <v>0</v>
      </c>
      <c r="D133" s="4" t="s">
        <v>14</v>
      </c>
      <c r="E133" s="4" t="s">
        <v>15</v>
      </c>
      <c r="F133" s="4" t="s">
        <v>16</v>
      </c>
      <c r="G133" s="5">
        <v>45492.370162037201</v>
      </c>
      <c r="H133" s="5">
        <v>45550.60515046306</v>
      </c>
      <c r="I133" s="4" t="s">
        <v>17</v>
      </c>
      <c r="J133" s="4" t="s">
        <v>389</v>
      </c>
      <c r="K133" s="4" t="s">
        <v>86</v>
      </c>
      <c r="L133" s="4" t="s">
        <v>20</v>
      </c>
      <c r="M133" s="8">
        <v>1</v>
      </c>
    </row>
    <row r="134" spans="1:13" ht="29.1" customHeight="1">
      <c r="A134" s="2" t="s">
        <v>390</v>
      </c>
      <c r="B134" s="2" t="s">
        <v>391</v>
      </c>
      <c r="C134" s="3">
        <v>0</v>
      </c>
      <c r="D134" s="4" t="s">
        <v>14</v>
      </c>
      <c r="E134" s="4" t="s">
        <v>15</v>
      </c>
      <c r="F134" s="4" t="s">
        <v>16</v>
      </c>
      <c r="G134" s="5">
        <v>45490.694236110896</v>
      </c>
      <c r="H134" s="5">
        <v>45497.700462962966</v>
      </c>
      <c r="I134" s="4" t="s">
        <v>17</v>
      </c>
      <c r="J134" s="4" t="s">
        <v>392</v>
      </c>
      <c r="K134" s="4" t="s">
        <v>30</v>
      </c>
      <c r="L134" s="4" t="s">
        <v>20</v>
      </c>
      <c r="M134" s="8">
        <v>1</v>
      </c>
    </row>
    <row r="135" spans="1:13" ht="29.1" hidden="1" customHeight="1">
      <c r="A135" s="2" t="s">
        <v>393</v>
      </c>
      <c r="B135" s="2" t="s">
        <v>97</v>
      </c>
      <c r="C135" s="3">
        <v>0</v>
      </c>
      <c r="D135" s="4" t="s">
        <v>14</v>
      </c>
      <c r="E135" s="4" t="s">
        <v>15</v>
      </c>
      <c r="F135" s="4" t="s">
        <v>16</v>
      </c>
      <c r="G135" s="5">
        <v>45488.745972222183</v>
      </c>
      <c r="H135" s="5">
        <v>45595.445196759421</v>
      </c>
      <c r="I135" s="4" t="s">
        <v>17</v>
      </c>
      <c r="J135" s="4" t="s">
        <v>98</v>
      </c>
      <c r="K135" s="4" t="s">
        <v>376</v>
      </c>
      <c r="L135" s="4" t="s">
        <v>20</v>
      </c>
      <c r="M135" s="8">
        <v>1</v>
      </c>
    </row>
    <row r="136" spans="1:13" ht="29.1" customHeight="1">
      <c r="A136" s="2" t="s">
        <v>394</v>
      </c>
      <c r="B136" s="2" t="s">
        <v>395</v>
      </c>
      <c r="C136" s="3">
        <v>0</v>
      </c>
      <c r="D136" s="4" t="s">
        <v>14</v>
      </c>
      <c r="E136" s="4" t="s">
        <v>15</v>
      </c>
      <c r="F136" s="4" t="s">
        <v>16</v>
      </c>
      <c r="G136" s="5">
        <v>45486.691643518396</v>
      </c>
      <c r="H136" s="5">
        <v>45491.428703703918</v>
      </c>
      <c r="I136" s="4" t="s">
        <v>17</v>
      </c>
      <c r="J136" s="4" t="s">
        <v>396</v>
      </c>
      <c r="K136" s="4" t="s">
        <v>45</v>
      </c>
      <c r="L136" s="4" t="s">
        <v>20</v>
      </c>
      <c r="M136" s="8">
        <v>1</v>
      </c>
    </row>
    <row r="137" spans="1:13" ht="29.1" hidden="1" customHeight="1">
      <c r="A137" s="2" t="s">
        <v>397</v>
      </c>
      <c r="B137" s="2" t="s">
        <v>398</v>
      </c>
      <c r="C137" s="3">
        <v>0</v>
      </c>
      <c r="D137" s="4" t="s">
        <v>14</v>
      </c>
      <c r="E137" s="4" t="s">
        <v>15</v>
      </c>
      <c r="F137" s="4" t="s">
        <v>16</v>
      </c>
      <c r="G137" s="5">
        <v>45484.66535879625</v>
      </c>
      <c r="H137" s="5">
        <v>45595.462881944608</v>
      </c>
      <c r="I137" s="4" t="s">
        <v>17</v>
      </c>
      <c r="J137" s="4" t="s">
        <v>399</v>
      </c>
      <c r="K137" s="4" t="s">
        <v>376</v>
      </c>
      <c r="L137" s="4" t="s">
        <v>20</v>
      </c>
      <c r="M137" s="8">
        <v>1</v>
      </c>
    </row>
    <row r="138" spans="1:13" ht="29.1" customHeight="1">
      <c r="A138" s="2" t="s">
        <v>400</v>
      </c>
      <c r="B138" s="2" t="s">
        <v>401</v>
      </c>
      <c r="C138" s="3">
        <v>0</v>
      </c>
      <c r="D138" s="4" t="s">
        <v>14</v>
      </c>
      <c r="E138" s="4" t="s">
        <v>15</v>
      </c>
      <c r="F138" s="4" t="s">
        <v>16</v>
      </c>
      <c r="G138" s="5">
        <v>45482.620219907258</v>
      </c>
      <c r="H138" s="5">
        <v>45497.68883101875</v>
      </c>
      <c r="I138" s="4" t="s">
        <v>17</v>
      </c>
      <c r="J138" s="4" t="s">
        <v>392</v>
      </c>
      <c r="K138" s="4" t="s">
        <v>30</v>
      </c>
      <c r="L138" s="4" t="s">
        <v>20</v>
      </c>
      <c r="M138" s="8">
        <v>1</v>
      </c>
    </row>
    <row r="139" spans="1:13" ht="29.1" hidden="1" customHeight="1">
      <c r="A139" s="2" t="s">
        <v>402</v>
      </c>
      <c r="B139" s="2" t="s">
        <v>91</v>
      </c>
      <c r="C139" s="3">
        <v>1</v>
      </c>
      <c r="D139" s="4" t="s">
        <v>14</v>
      </c>
      <c r="E139" s="4" t="s">
        <v>15</v>
      </c>
      <c r="F139" s="4" t="s">
        <v>16</v>
      </c>
      <c r="G139" s="5">
        <v>45475.679363425821</v>
      </c>
      <c r="H139" s="5">
        <v>45595.438680555671</v>
      </c>
      <c r="I139" s="4" t="s">
        <v>17</v>
      </c>
      <c r="J139" s="4" t="s">
        <v>92</v>
      </c>
      <c r="K139" s="4" t="s">
        <v>19</v>
      </c>
      <c r="L139" s="4" t="s">
        <v>20</v>
      </c>
      <c r="M139" s="8">
        <v>1</v>
      </c>
    </row>
    <row r="140" spans="1:13" ht="29.1" customHeight="1">
      <c r="A140" s="2" t="s">
        <v>403</v>
      </c>
      <c r="B140" s="2" t="s">
        <v>404</v>
      </c>
      <c r="C140" s="3">
        <v>0</v>
      </c>
      <c r="D140" s="4" t="s">
        <v>14</v>
      </c>
      <c r="E140" s="4" t="s">
        <v>15</v>
      </c>
      <c r="F140" s="4" t="s">
        <v>16</v>
      </c>
      <c r="G140" s="5">
        <v>45471.310381944291</v>
      </c>
      <c r="H140" s="5">
        <v>45518.873888888862</v>
      </c>
      <c r="I140" s="4" t="s">
        <v>17</v>
      </c>
      <c r="J140" s="4" t="s">
        <v>405</v>
      </c>
      <c r="K140" s="4" t="s">
        <v>41</v>
      </c>
      <c r="L140" s="4" t="s">
        <v>20</v>
      </c>
      <c r="M140" s="8">
        <v>1</v>
      </c>
    </row>
    <row r="141" spans="1:13" ht="29.1" hidden="1" customHeight="1">
      <c r="A141" s="2" t="s">
        <v>406</v>
      </c>
      <c r="B141" s="2" t="s">
        <v>407</v>
      </c>
      <c r="C141" s="3">
        <v>0</v>
      </c>
      <c r="D141" s="4" t="s">
        <v>14</v>
      </c>
      <c r="E141" s="4" t="s">
        <v>15</v>
      </c>
      <c r="F141" s="4" t="s">
        <v>16</v>
      </c>
      <c r="G141" s="5">
        <v>45470.445277777966</v>
      </c>
      <c r="H141" s="5">
        <v>45594.391331018414</v>
      </c>
      <c r="I141" s="4" t="s">
        <v>17</v>
      </c>
      <c r="J141" s="4" t="s">
        <v>408</v>
      </c>
      <c r="K141" s="4" t="s">
        <v>409</v>
      </c>
      <c r="L141" s="4" t="s">
        <v>20</v>
      </c>
      <c r="M141" s="8">
        <v>1</v>
      </c>
    </row>
    <row r="142" spans="1:13" ht="29.1" hidden="1" customHeight="1">
      <c r="A142" s="2" t="s">
        <v>410</v>
      </c>
      <c r="B142" s="2" t="s">
        <v>411</v>
      </c>
      <c r="C142" s="3">
        <v>0</v>
      </c>
      <c r="D142" s="4" t="s">
        <v>14</v>
      </c>
      <c r="E142" s="4" t="s">
        <v>15</v>
      </c>
      <c r="F142" s="4" t="s">
        <v>16</v>
      </c>
      <c r="G142" s="5">
        <v>45468.46791666653</v>
      </c>
      <c r="H142" s="5">
        <v>45594.4583449075</v>
      </c>
      <c r="I142" s="4" t="s">
        <v>17</v>
      </c>
      <c r="J142" s="4" t="s">
        <v>412</v>
      </c>
      <c r="K142" s="4" t="s">
        <v>409</v>
      </c>
      <c r="L142" s="4" t="s">
        <v>20</v>
      </c>
      <c r="M142" s="8">
        <v>1</v>
      </c>
    </row>
    <row r="143" spans="1:13" ht="29.1" hidden="1" customHeight="1">
      <c r="A143" s="2" t="s">
        <v>413</v>
      </c>
      <c r="B143" s="2" t="s">
        <v>414</v>
      </c>
      <c r="C143" s="3">
        <v>0</v>
      </c>
      <c r="D143" s="4" t="s">
        <v>14</v>
      </c>
      <c r="E143" s="4" t="s">
        <v>15</v>
      </c>
      <c r="F143" s="4" t="s">
        <v>16</v>
      </c>
      <c r="G143" s="5">
        <v>45464.466979166493</v>
      </c>
      <c r="H143" s="5">
        <v>45594.434942129534</v>
      </c>
      <c r="I143" s="4" t="s">
        <v>17</v>
      </c>
      <c r="J143" s="4" t="s">
        <v>415</v>
      </c>
      <c r="K143" s="4" t="s">
        <v>409</v>
      </c>
      <c r="L143" s="4" t="s">
        <v>20</v>
      </c>
      <c r="M143" s="8">
        <v>1</v>
      </c>
    </row>
    <row r="144" spans="1:13" ht="29.1" customHeight="1">
      <c r="A144" s="2" t="s">
        <v>416</v>
      </c>
      <c r="B144" s="2" t="s">
        <v>417</v>
      </c>
      <c r="C144" s="3">
        <v>0</v>
      </c>
      <c r="D144" s="4" t="s">
        <v>14</v>
      </c>
      <c r="E144" s="4" t="s">
        <v>15</v>
      </c>
      <c r="F144" s="4" t="s">
        <v>16</v>
      </c>
      <c r="G144" s="5">
        <v>45463.402569444384</v>
      </c>
      <c r="H144" s="5">
        <v>45552.825763888657</v>
      </c>
      <c r="I144" s="4" t="s">
        <v>17</v>
      </c>
      <c r="J144" s="4" t="s">
        <v>418</v>
      </c>
      <c r="K144" s="4" t="s">
        <v>45</v>
      </c>
      <c r="L144" s="4" t="s">
        <v>20</v>
      </c>
      <c r="M144" s="8">
        <v>1</v>
      </c>
    </row>
    <row r="145" spans="1:13" ht="29.1" customHeight="1">
      <c r="A145" s="2" t="s">
        <v>419</v>
      </c>
      <c r="B145" s="2" t="s">
        <v>420</v>
      </c>
      <c r="C145" s="3">
        <v>0</v>
      </c>
      <c r="D145" s="4" t="s">
        <v>14</v>
      </c>
      <c r="E145" s="4" t="s">
        <v>15</v>
      </c>
      <c r="F145" s="4" t="s">
        <v>16</v>
      </c>
      <c r="G145" s="5">
        <v>45462.625266203657</v>
      </c>
      <c r="H145" s="5">
        <v>45544.520081018563</v>
      </c>
      <c r="I145" s="4" t="s">
        <v>17</v>
      </c>
      <c r="J145" s="4" t="s">
        <v>278</v>
      </c>
      <c r="K145" s="4" t="s">
        <v>34</v>
      </c>
      <c r="L145" s="4" t="s">
        <v>20</v>
      </c>
      <c r="M145" s="8">
        <v>1</v>
      </c>
    </row>
    <row r="146" spans="1:13" ht="29.1" customHeight="1">
      <c r="A146" s="2" t="s">
        <v>421</v>
      </c>
      <c r="B146" s="2" t="s">
        <v>422</v>
      </c>
      <c r="C146" s="3">
        <v>0</v>
      </c>
      <c r="D146" s="4" t="s">
        <v>14</v>
      </c>
      <c r="E146" s="4" t="s">
        <v>15</v>
      </c>
      <c r="F146" s="4" t="s">
        <v>16</v>
      </c>
      <c r="G146" s="5">
        <v>45461.721261573955</v>
      </c>
      <c r="H146" s="5">
        <v>45545.543761574198</v>
      </c>
      <c r="I146" s="4" t="s">
        <v>17</v>
      </c>
      <c r="J146" s="4" t="s">
        <v>423</v>
      </c>
      <c r="K146" s="4" t="s">
        <v>41</v>
      </c>
      <c r="L146" s="4" t="s">
        <v>20</v>
      </c>
      <c r="M146" s="8">
        <v>1</v>
      </c>
    </row>
    <row r="147" spans="1:13" ht="29.1" customHeight="1">
      <c r="A147" s="2" t="s">
        <v>424</v>
      </c>
      <c r="B147" s="2" t="s">
        <v>425</v>
      </c>
      <c r="C147" s="3">
        <v>0</v>
      </c>
      <c r="D147" s="4" t="s">
        <v>14</v>
      </c>
      <c r="E147" s="4" t="s">
        <v>15</v>
      </c>
      <c r="F147" s="4" t="s">
        <v>16</v>
      </c>
      <c r="G147" s="5">
        <v>45461.623252314981</v>
      </c>
      <c r="H147" s="5">
        <v>45545.543148148339</v>
      </c>
      <c r="I147" s="4" t="s">
        <v>17</v>
      </c>
      <c r="J147" s="4" t="s">
        <v>423</v>
      </c>
      <c r="K147" s="4" t="s">
        <v>41</v>
      </c>
      <c r="L147" s="4" t="s">
        <v>20</v>
      </c>
      <c r="M147" s="8">
        <v>1</v>
      </c>
    </row>
    <row r="148" spans="1:13" ht="29.1" customHeight="1">
      <c r="A148" s="2" t="s">
        <v>426</v>
      </c>
      <c r="B148" s="2" t="s">
        <v>427</v>
      </c>
      <c r="C148" s="3">
        <v>0</v>
      </c>
      <c r="D148" s="4" t="s">
        <v>14</v>
      </c>
      <c r="E148" s="4" t="s">
        <v>15</v>
      </c>
      <c r="F148" s="4" t="s">
        <v>16</v>
      </c>
      <c r="G148" s="5">
        <v>45460.502222222276</v>
      </c>
      <c r="H148" s="5">
        <v>45532.631435185205</v>
      </c>
      <c r="I148" s="4" t="s">
        <v>17</v>
      </c>
      <c r="J148" s="4" t="s">
        <v>428</v>
      </c>
      <c r="K148" s="4" t="s">
        <v>86</v>
      </c>
      <c r="L148" s="4" t="s">
        <v>20</v>
      </c>
      <c r="M148" s="8">
        <v>1</v>
      </c>
    </row>
    <row r="149" spans="1:13" ht="29.1" customHeight="1">
      <c r="A149" s="2" t="s">
        <v>429</v>
      </c>
      <c r="B149" s="2" t="s">
        <v>430</v>
      </c>
      <c r="C149" s="3">
        <v>0</v>
      </c>
      <c r="D149" s="4" t="s">
        <v>14</v>
      </c>
      <c r="E149" s="4" t="s">
        <v>15</v>
      </c>
      <c r="F149" s="4" t="s">
        <v>16</v>
      </c>
      <c r="G149" s="5">
        <v>45460.402337962762</v>
      </c>
      <c r="H149" s="5">
        <v>45534.770532407332</v>
      </c>
      <c r="I149" s="4" t="s">
        <v>17</v>
      </c>
      <c r="J149" s="4" t="s">
        <v>431</v>
      </c>
      <c r="K149" s="4" t="s">
        <v>30</v>
      </c>
      <c r="L149" s="4" t="s">
        <v>20</v>
      </c>
      <c r="M149" s="8">
        <v>1</v>
      </c>
    </row>
    <row r="150" spans="1:13" ht="29.1" customHeight="1">
      <c r="A150" s="2" t="s">
        <v>432</v>
      </c>
      <c r="B150" s="2" t="s">
        <v>433</v>
      </c>
      <c r="C150" s="3">
        <v>0</v>
      </c>
      <c r="D150" s="4" t="s">
        <v>14</v>
      </c>
      <c r="E150" s="4" t="s">
        <v>15</v>
      </c>
      <c r="F150" s="4" t="s">
        <v>16</v>
      </c>
      <c r="G150" s="5">
        <v>45456.56605324056</v>
      </c>
      <c r="H150" s="5">
        <v>45558.506585648283</v>
      </c>
      <c r="I150" s="4" t="s">
        <v>17</v>
      </c>
      <c r="J150" s="4" t="s">
        <v>434</v>
      </c>
      <c r="K150" s="4" t="s">
        <v>45</v>
      </c>
      <c r="L150" s="4" t="s">
        <v>20</v>
      </c>
      <c r="M150" s="8">
        <v>1</v>
      </c>
    </row>
    <row r="151" spans="1:13" ht="29.1" hidden="1" customHeight="1">
      <c r="A151" s="2" t="s">
        <v>435</v>
      </c>
      <c r="B151" s="2" t="s">
        <v>436</v>
      </c>
      <c r="C151" s="3">
        <v>0</v>
      </c>
      <c r="D151" s="4" t="s">
        <v>14</v>
      </c>
      <c r="E151" s="4" t="s">
        <v>15</v>
      </c>
      <c r="F151" s="4" t="s">
        <v>16</v>
      </c>
      <c r="G151" s="5">
        <v>45449.51090277778</v>
      </c>
      <c r="H151" s="5">
        <v>45593.728773148265</v>
      </c>
      <c r="I151" s="4" t="s">
        <v>17</v>
      </c>
      <c r="J151" s="4" t="s">
        <v>437</v>
      </c>
      <c r="K151" s="4" t="s">
        <v>409</v>
      </c>
      <c r="L151" s="4" t="s">
        <v>20</v>
      </c>
      <c r="M151" s="8">
        <v>1</v>
      </c>
    </row>
    <row r="152" spans="1:13" ht="29.1" hidden="1" customHeight="1">
      <c r="A152" s="2" t="s">
        <v>438</v>
      </c>
      <c r="B152" s="2" t="s">
        <v>439</v>
      </c>
      <c r="C152" s="3">
        <v>0</v>
      </c>
      <c r="D152" s="4" t="s">
        <v>14</v>
      </c>
      <c r="E152" s="4" t="s">
        <v>15</v>
      </c>
      <c r="F152" s="4" t="s">
        <v>16</v>
      </c>
      <c r="G152" s="5">
        <v>45448.58238425944</v>
      </c>
      <c r="H152" s="5">
        <v>45594.688240740914</v>
      </c>
      <c r="I152" s="4" t="s">
        <v>17</v>
      </c>
      <c r="J152" s="4" t="s">
        <v>440</v>
      </c>
      <c r="K152" s="4" t="s">
        <v>269</v>
      </c>
      <c r="L152" s="4" t="s">
        <v>20</v>
      </c>
      <c r="M152" s="8">
        <v>1</v>
      </c>
    </row>
    <row r="153" spans="1:13" ht="29.1" customHeight="1">
      <c r="A153" s="2" t="s">
        <v>441</v>
      </c>
      <c r="B153" s="2" t="s">
        <v>442</v>
      </c>
      <c r="C153" s="3">
        <v>0</v>
      </c>
      <c r="D153" s="4" t="s">
        <v>14</v>
      </c>
      <c r="E153" s="4" t="s">
        <v>15</v>
      </c>
      <c r="F153" s="4" t="s">
        <v>16</v>
      </c>
      <c r="G153" s="5">
        <v>45447.635324073955</v>
      </c>
      <c r="H153" s="5">
        <v>45537.979907407425</v>
      </c>
      <c r="I153" s="4" t="s">
        <v>17</v>
      </c>
      <c r="J153" s="4" t="s">
        <v>443</v>
      </c>
      <c r="K153" s="4" t="s">
        <v>45</v>
      </c>
      <c r="L153" s="4" t="s">
        <v>20</v>
      </c>
      <c r="M153" s="8">
        <v>1</v>
      </c>
    </row>
    <row r="154" spans="1:13" ht="29.1" hidden="1" customHeight="1">
      <c r="A154" s="2" t="s">
        <v>444</v>
      </c>
      <c r="B154" s="2" t="s">
        <v>445</v>
      </c>
      <c r="C154" s="3">
        <v>0</v>
      </c>
      <c r="D154" s="4" t="s">
        <v>14</v>
      </c>
      <c r="E154" s="4" t="s">
        <v>15</v>
      </c>
      <c r="F154" s="4" t="s">
        <v>16</v>
      </c>
      <c r="G154" s="5">
        <v>45441.590879629832</v>
      </c>
      <c r="H154" s="5">
        <v>45595.435902777594</v>
      </c>
      <c r="I154" s="4" t="s">
        <v>17</v>
      </c>
      <c r="J154" s="4" t="s">
        <v>446</v>
      </c>
      <c r="K154" s="4" t="s">
        <v>269</v>
      </c>
      <c r="L154" s="4" t="s">
        <v>20</v>
      </c>
      <c r="M154" s="8">
        <v>1</v>
      </c>
    </row>
    <row r="155" spans="1:13" ht="29.1" hidden="1" customHeight="1">
      <c r="A155" s="2" t="s">
        <v>447</v>
      </c>
      <c r="B155" s="2" t="s">
        <v>448</v>
      </c>
      <c r="C155" s="3">
        <v>0</v>
      </c>
      <c r="D155" s="4" t="s">
        <v>14</v>
      </c>
      <c r="E155" s="4" t="s">
        <v>15</v>
      </c>
      <c r="F155" s="4" t="s">
        <v>16</v>
      </c>
      <c r="G155" s="5">
        <v>45440.461539351847</v>
      </c>
      <c r="H155" s="5">
        <v>45461.555416666437</v>
      </c>
      <c r="I155" s="4" t="s">
        <v>17</v>
      </c>
      <c r="J155" s="4" t="s">
        <v>449</v>
      </c>
      <c r="K155" s="4" t="s">
        <v>450</v>
      </c>
      <c r="L155" s="4" t="s">
        <v>20</v>
      </c>
      <c r="M155" s="8">
        <v>1</v>
      </c>
    </row>
    <row r="156" spans="1:13" ht="29.1" hidden="1" customHeight="1">
      <c r="A156" s="2" t="s">
        <v>451</v>
      </c>
      <c r="B156" s="2" t="s">
        <v>452</v>
      </c>
      <c r="C156" s="3">
        <v>0</v>
      </c>
      <c r="D156" s="4" t="s">
        <v>14</v>
      </c>
      <c r="E156" s="4" t="s">
        <v>15</v>
      </c>
      <c r="F156" s="4" t="s">
        <v>16</v>
      </c>
      <c r="G156" s="5">
        <v>45436.470914351754</v>
      </c>
      <c r="H156" s="5">
        <v>45464.672974537127</v>
      </c>
      <c r="I156" s="4" t="s">
        <v>17</v>
      </c>
      <c r="J156" s="4" t="s">
        <v>453</v>
      </c>
      <c r="K156" s="4" t="s">
        <v>450</v>
      </c>
      <c r="L156" s="4" t="s">
        <v>20</v>
      </c>
      <c r="M156" s="8">
        <v>1</v>
      </c>
    </row>
    <row r="157" spans="1:13" ht="29.1" hidden="1" customHeight="1">
      <c r="A157" s="2" t="s">
        <v>454</v>
      </c>
      <c r="B157" s="2" t="s">
        <v>455</v>
      </c>
      <c r="C157" s="3">
        <v>0</v>
      </c>
      <c r="D157" s="4" t="s">
        <v>14</v>
      </c>
      <c r="E157" s="4" t="s">
        <v>15</v>
      </c>
      <c r="F157" s="4" t="s">
        <v>16</v>
      </c>
      <c r="G157" s="5">
        <v>45435.625196759123</v>
      </c>
      <c r="H157" s="5">
        <v>45448.534780092537</v>
      </c>
      <c r="I157" s="4" t="s">
        <v>17</v>
      </c>
      <c r="J157" s="4" t="s">
        <v>456</v>
      </c>
      <c r="K157" s="4" t="s">
        <v>457</v>
      </c>
      <c r="L157" s="4" t="s">
        <v>20</v>
      </c>
      <c r="M157" s="8">
        <v>1</v>
      </c>
    </row>
    <row r="158" spans="1:13" ht="29.1" hidden="1" customHeight="1">
      <c r="A158" s="2" t="s">
        <v>458</v>
      </c>
      <c r="B158" s="2" t="s">
        <v>459</v>
      </c>
      <c r="C158" s="3">
        <v>0</v>
      </c>
      <c r="D158" s="4" t="s">
        <v>14</v>
      </c>
      <c r="E158" s="4" t="s">
        <v>15</v>
      </c>
      <c r="F158" s="4" t="s">
        <v>16</v>
      </c>
      <c r="G158" s="5">
        <v>45433.772997685242</v>
      </c>
      <c r="H158" s="5">
        <v>45492.378171296325</v>
      </c>
      <c r="I158" s="4" t="s">
        <v>17</v>
      </c>
      <c r="J158" s="4" t="s">
        <v>460</v>
      </c>
      <c r="K158" s="4" t="s">
        <v>457</v>
      </c>
      <c r="L158" s="4" t="s">
        <v>20</v>
      </c>
      <c r="M158" s="8">
        <v>1</v>
      </c>
    </row>
    <row r="159" spans="1:13" ht="29.1" hidden="1" customHeight="1">
      <c r="A159" s="2" t="s">
        <v>461</v>
      </c>
      <c r="B159" s="2" t="s">
        <v>462</v>
      </c>
      <c r="C159" s="3">
        <v>0</v>
      </c>
      <c r="D159" s="4" t="s">
        <v>14</v>
      </c>
      <c r="E159" s="4" t="s">
        <v>15</v>
      </c>
      <c r="F159" s="4" t="s">
        <v>16</v>
      </c>
      <c r="G159" s="5">
        <v>45433.354537037201</v>
      </c>
      <c r="H159" s="5">
        <v>45467.386099536903</v>
      </c>
      <c r="I159" s="4" t="s">
        <v>17</v>
      </c>
      <c r="J159" s="4" t="s">
        <v>453</v>
      </c>
      <c r="K159" s="4" t="s">
        <v>450</v>
      </c>
      <c r="L159" s="4" t="s">
        <v>20</v>
      </c>
      <c r="M159" s="8">
        <v>1</v>
      </c>
    </row>
    <row r="160" spans="1:13" ht="29.1" hidden="1" customHeight="1">
      <c r="A160" s="2" t="s">
        <v>463</v>
      </c>
      <c r="B160" s="2" t="s">
        <v>464</v>
      </c>
      <c r="C160" s="3">
        <v>0</v>
      </c>
      <c r="D160" s="4" t="s">
        <v>14</v>
      </c>
      <c r="E160" s="4" t="s">
        <v>15</v>
      </c>
      <c r="F160" s="4" t="s">
        <v>16</v>
      </c>
      <c r="G160" s="5">
        <v>45428.72560185194</v>
      </c>
      <c r="H160" s="5">
        <v>45449.568414351903</v>
      </c>
      <c r="I160" s="4" t="s">
        <v>17</v>
      </c>
      <c r="J160" s="4" t="s">
        <v>465</v>
      </c>
      <c r="K160" s="4" t="s">
        <v>450</v>
      </c>
      <c r="L160" s="4" t="s">
        <v>20</v>
      </c>
      <c r="M160" s="8">
        <v>1</v>
      </c>
    </row>
    <row r="161" spans="1:13" ht="29.1" hidden="1" customHeight="1">
      <c r="A161" s="2" t="s">
        <v>466</v>
      </c>
      <c r="B161" s="2" t="s">
        <v>467</v>
      </c>
      <c r="C161" s="3">
        <v>0</v>
      </c>
      <c r="D161" s="4" t="s">
        <v>14</v>
      </c>
      <c r="E161" s="4" t="s">
        <v>15</v>
      </c>
      <c r="F161" s="4" t="s">
        <v>16</v>
      </c>
      <c r="G161" s="5">
        <v>45428.663275463041</v>
      </c>
      <c r="H161" s="5">
        <v>45450.46665509278</v>
      </c>
      <c r="I161" s="4" t="s">
        <v>17</v>
      </c>
      <c r="J161" s="4" t="s">
        <v>468</v>
      </c>
      <c r="K161" s="4" t="s">
        <v>450</v>
      </c>
      <c r="L161" s="4" t="s">
        <v>20</v>
      </c>
      <c r="M161" s="8">
        <v>1</v>
      </c>
    </row>
    <row r="162" spans="1:13" ht="29.1" hidden="1" customHeight="1">
      <c r="A162" s="2" t="s">
        <v>469</v>
      </c>
      <c r="B162" s="2" t="s">
        <v>470</v>
      </c>
      <c r="C162" s="3">
        <v>0</v>
      </c>
      <c r="D162" s="4" t="s">
        <v>14</v>
      </c>
      <c r="E162" s="4" t="s">
        <v>15</v>
      </c>
      <c r="F162" s="4" t="s">
        <v>16</v>
      </c>
      <c r="G162" s="5">
        <v>45428.46026620362</v>
      </c>
      <c r="H162" s="5">
        <v>45454.416296296287</v>
      </c>
      <c r="I162" s="4" t="s">
        <v>17</v>
      </c>
      <c r="J162" s="4" t="s">
        <v>471</v>
      </c>
      <c r="K162" s="4" t="s">
        <v>472</v>
      </c>
      <c r="L162" s="4" t="s">
        <v>20</v>
      </c>
      <c r="M162" s="8">
        <v>1</v>
      </c>
    </row>
    <row r="163" spans="1:13" ht="29.1" hidden="1" customHeight="1">
      <c r="A163" s="2" t="s">
        <v>473</v>
      </c>
      <c r="B163" s="2" t="s">
        <v>474</v>
      </c>
      <c r="C163" s="3">
        <v>0</v>
      </c>
      <c r="D163" s="4" t="s">
        <v>14</v>
      </c>
      <c r="E163" s="4" t="s">
        <v>15</v>
      </c>
      <c r="F163" s="4" t="s">
        <v>16</v>
      </c>
      <c r="G163" s="5">
        <v>45419.647997685242</v>
      </c>
      <c r="H163" s="5">
        <v>45464.673287036829</v>
      </c>
      <c r="I163" s="4" t="s">
        <v>17</v>
      </c>
      <c r="J163" s="4" t="s">
        <v>475</v>
      </c>
      <c r="K163" s="4" t="s">
        <v>457</v>
      </c>
      <c r="L163" s="4" t="s">
        <v>20</v>
      </c>
      <c r="M163" s="8">
        <v>1</v>
      </c>
    </row>
    <row r="164" spans="1:13" ht="29.1" hidden="1" customHeight="1">
      <c r="A164" s="2" t="s">
        <v>476</v>
      </c>
      <c r="B164" s="2" t="s">
        <v>477</v>
      </c>
      <c r="C164" s="3">
        <v>0</v>
      </c>
      <c r="D164" s="4" t="s">
        <v>14</v>
      </c>
      <c r="E164" s="4" t="s">
        <v>15</v>
      </c>
      <c r="F164" s="4" t="s">
        <v>16</v>
      </c>
      <c r="G164" s="5">
        <v>45419.369525462855</v>
      </c>
      <c r="H164" s="5">
        <v>45455.520532407332</v>
      </c>
      <c r="I164" s="4" t="s">
        <v>17</v>
      </c>
      <c r="J164" s="4" t="s">
        <v>478</v>
      </c>
      <c r="K164" s="4" t="s">
        <v>472</v>
      </c>
      <c r="L164" s="4" t="s">
        <v>20</v>
      </c>
      <c r="M164" s="8">
        <v>1</v>
      </c>
    </row>
    <row r="165" spans="1:13" ht="29.1" hidden="1" customHeight="1">
      <c r="A165" s="2" t="s">
        <v>479</v>
      </c>
      <c r="B165" s="2" t="s">
        <v>480</v>
      </c>
      <c r="C165" s="3">
        <v>0</v>
      </c>
      <c r="D165" s="4" t="s">
        <v>14</v>
      </c>
      <c r="E165" s="4" t="s">
        <v>15</v>
      </c>
      <c r="F165" s="4" t="s">
        <v>16</v>
      </c>
      <c r="G165" s="5">
        <v>45419.340011573862</v>
      </c>
      <c r="H165" s="5">
        <v>45448.562094907276</v>
      </c>
      <c r="I165" s="4" t="s">
        <v>17</v>
      </c>
      <c r="J165" s="4" t="s">
        <v>481</v>
      </c>
      <c r="K165" s="4" t="s">
        <v>457</v>
      </c>
      <c r="L165" s="4" t="s">
        <v>20</v>
      </c>
      <c r="M165" s="8">
        <v>1</v>
      </c>
    </row>
    <row r="166" spans="1:13" ht="29.1" customHeight="1">
      <c r="A166" s="2" t="s">
        <v>482</v>
      </c>
      <c r="B166" s="2" t="s">
        <v>483</v>
      </c>
      <c r="C166" s="3">
        <v>0</v>
      </c>
      <c r="D166" s="4" t="s">
        <v>14</v>
      </c>
      <c r="E166" s="4" t="s">
        <v>15</v>
      </c>
      <c r="F166" s="4" t="s">
        <v>16</v>
      </c>
      <c r="G166" s="5">
        <v>45418.49753472209</v>
      </c>
      <c r="H166" s="5">
        <v>45478.414270833135</v>
      </c>
      <c r="I166" s="4" t="s">
        <v>17</v>
      </c>
      <c r="J166" s="4" t="s">
        <v>268</v>
      </c>
      <c r="K166" s="4" t="s">
        <v>108</v>
      </c>
      <c r="L166" s="4" t="s">
        <v>20</v>
      </c>
      <c r="M166" s="8">
        <v>1</v>
      </c>
    </row>
    <row r="167" spans="1:13" ht="29.1" hidden="1" customHeight="1">
      <c r="A167" s="2" t="s">
        <v>484</v>
      </c>
      <c r="B167" s="2" t="s">
        <v>485</v>
      </c>
      <c r="C167" s="3">
        <v>0</v>
      </c>
      <c r="D167" s="4" t="s">
        <v>14</v>
      </c>
      <c r="E167" s="4" t="s">
        <v>15</v>
      </c>
      <c r="F167" s="4" t="s">
        <v>16</v>
      </c>
      <c r="G167" s="5">
        <v>45418.495752315037</v>
      </c>
      <c r="H167" s="5">
        <v>45476.636898148339</v>
      </c>
      <c r="I167" s="4" t="s">
        <v>17</v>
      </c>
      <c r="J167" s="4" t="s">
        <v>486</v>
      </c>
      <c r="K167" s="4" t="s">
        <v>472</v>
      </c>
      <c r="L167" s="4" t="s">
        <v>20</v>
      </c>
      <c r="M167" s="8">
        <v>1</v>
      </c>
    </row>
    <row r="168" spans="1:13" ht="29.1" customHeight="1">
      <c r="A168" s="2" t="s">
        <v>487</v>
      </c>
      <c r="B168" s="2" t="s">
        <v>267</v>
      </c>
      <c r="C168" s="3">
        <v>0</v>
      </c>
      <c r="D168" s="4" t="s">
        <v>14</v>
      </c>
      <c r="E168" s="4" t="s">
        <v>15</v>
      </c>
      <c r="F168" s="4" t="s">
        <v>16</v>
      </c>
      <c r="G168" s="5">
        <v>45418.489143518731</v>
      </c>
      <c r="H168" s="5">
        <v>45478.41912037041</v>
      </c>
      <c r="I168" s="4" t="s">
        <v>17</v>
      </c>
      <c r="J168" s="4" t="s">
        <v>268</v>
      </c>
      <c r="K168" s="4" t="s">
        <v>108</v>
      </c>
      <c r="L168" s="4" t="s">
        <v>20</v>
      </c>
      <c r="M168" s="8">
        <v>1</v>
      </c>
    </row>
    <row r="169" spans="1:13" ht="29.1" hidden="1" customHeight="1">
      <c r="A169" s="2" t="s">
        <v>488</v>
      </c>
      <c r="B169" s="2" t="s">
        <v>489</v>
      </c>
      <c r="C169" s="3">
        <v>0</v>
      </c>
      <c r="D169" s="4" t="s">
        <v>14</v>
      </c>
      <c r="E169" s="4" t="s">
        <v>15</v>
      </c>
      <c r="F169" s="4" t="s">
        <v>16</v>
      </c>
      <c r="G169" s="5">
        <v>45418.435266203713</v>
      </c>
      <c r="H169" s="5">
        <v>45454.712118055671</v>
      </c>
      <c r="I169" s="4" t="s">
        <v>17</v>
      </c>
      <c r="J169" s="4" t="s">
        <v>486</v>
      </c>
      <c r="K169" s="4" t="s">
        <v>472</v>
      </c>
      <c r="L169" s="4" t="s">
        <v>20</v>
      </c>
      <c r="M169" s="8">
        <v>1</v>
      </c>
    </row>
    <row r="170" spans="1:13" ht="29.1" hidden="1" customHeight="1">
      <c r="A170" s="2" t="s">
        <v>490</v>
      </c>
      <c r="B170" s="2" t="s">
        <v>491</v>
      </c>
      <c r="C170" s="3">
        <v>0</v>
      </c>
      <c r="D170" s="4" t="s">
        <v>14</v>
      </c>
      <c r="E170" s="4" t="s">
        <v>15</v>
      </c>
      <c r="F170" s="4" t="s">
        <v>16</v>
      </c>
      <c r="G170" s="5">
        <v>45415.509918981697</v>
      </c>
      <c r="H170" s="5">
        <v>45450.568761574104</v>
      </c>
      <c r="I170" s="4" t="s">
        <v>17</v>
      </c>
      <c r="J170" s="4" t="s">
        <v>492</v>
      </c>
      <c r="K170" s="4" t="s">
        <v>450</v>
      </c>
      <c r="L170" s="4" t="s">
        <v>20</v>
      </c>
      <c r="M170" s="8">
        <v>1</v>
      </c>
    </row>
    <row r="171" spans="1:13" ht="29.1" hidden="1" customHeight="1">
      <c r="A171" s="2" t="s">
        <v>493</v>
      </c>
      <c r="B171" s="2" t="s">
        <v>494</v>
      </c>
      <c r="C171" s="3">
        <v>1</v>
      </c>
      <c r="D171" s="4" t="s">
        <v>14</v>
      </c>
      <c r="E171" s="4" t="s">
        <v>15</v>
      </c>
      <c r="F171" s="4" t="s">
        <v>16</v>
      </c>
      <c r="G171" s="5">
        <v>45415.422824074049</v>
      </c>
      <c r="H171" s="5">
        <v>45457.656493055634</v>
      </c>
      <c r="I171" s="4" t="s">
        <v>17</v>
      </c>
      <c r="J171" s="4" t="s">
        <v>308</v>
      </c>
      <c r="K171" s="4" t="s">
        <v>450</v>
      </c>
      <c r="L171" s="4" t="s">
        <v>20</v>
      </c>
      <c r="M171" s="8">
        <v>1</v>
      </c>
    </row>
    <row r="172" spans="1:13" ht="29.1" hidden="1" customHeight="1">
      <c r="A172" s="2" t="s">
        <v>495</v>
      </c>
      <c r="B172" s="2" t="s">
        <v>496</v>
      </c>
      <c r="C172" s="3">
        <v>0</v>
      </c>
      <c r="D172" s="4" t="s">
        <v>14</v>
      </c>
      <c r="E172" s="4" t="s">
        <v>15</v>
      </c>
      <c r="F172" s="4" t="s">
        <v>16</v>
      </c>
      <c r="G172" s="5">
        <v>45415.291516203899</v>
      </c>
      <c r="H172" s="5">
        <v>45457.729467592668</v>
      </c>
      <c r="I172" s="4" t="s">
        <v>17</v>
      </c>
      <c r="J172" s="4" t="s">
        <v>262</v>
      </c>
      <c r="K172" s="4" t="s">
        <v>450</v>
      </c>
      <c r="L172" s="4" t="s">
        <v>20</v>
      </c>
      <c r="M172" s="8">
        <v>1</v>
      </c>
    </row>
    <row r="173" spans="1:13" ht="29.1" hidden="1" customHeight="1">
      <c r="A173" s="2" t="s">
        <v>497</v>
      </c>
      <c r="B173" s="2" t="s">
        <v>498</v>
      </c>
      <c r="C173" s="3">
        <v>0</v>
      </c>
      <c r="D173" s="4" t="s">
        <v>14</v>
      </c>
      <c r="E173" s="4" t="s">
        <v>15</v>
      </c>
      <c r="F173" s="4" t="s">
        <v>16</v>
      </c>
      <c r="G173" s="5">
        <v>45414.54365740763</v>
      </c>
      <c r="H173" s="5">
        <v>45456.431851851754</v>
      </c>
      <c r="I173" s="4" t="s">
        <v>17</v>
      </c>
      <c r="J173" s="4" t="s">
        <v>499</v>
      </c>
      <c r="K173" s="4" t="s">
        <v>457</v>
      </c>
      <c r="L173" s="4" t="s">
        <v>20</v>
      </c>
      <c r="M173" s="8">
        <v>1</v>
      </c>
    </row>
    <row r="174" spans="1:13" ht="29.1" hidden="1" customHeight="1">
      <c r="A174" s="2" t="s">
        <v>500</v>
      </c>
      <c r="B174" s="2" t="s">
        <v>501</v>
      </c>
      <c r="C174" s="3">
        <v>0</v>
      </c>
      <c r="D174" s="4" t="s">
        <v>14</v>
      </c>
      <c r="E174" s="4" t="s">
        <v>15</v>
      </c>
      <c r="F174" s="4" t="s">
        <v>16</v>
      </c>
      <c r="G174" s="5">
        <v>45414.483009259216</v>
      </c>
      <c r="H174" s="5">
        <v>45454.726087962743</v>
      </c>
      <c r="I174" s="4" t="s">
        <v>17</v>
      </c>
      <c r="J174" s="4" t="s">
        <v>502</v>
      </c>
      <c r="K174" s="4" t="s">
        <v>472</v>
      </c>
      <c r="L174" s="4" t="s">
        <v>20</v>
      </c>
      <c r="M174" s="8">
        <v>1</v>
      </c>
    </row>
    <row r="175" spans="1:13" ht="29.1" hidden="1" customHeight="1">
      <c r="A175" s="2" t="s">
        <v>503</v>
      </c>
      <c r="B175" s="2" t="s">
        <v>504</v>
      </c>
      <c r="C175" s="3">
        <v>0</v>
      </c>
      <c r="D175" s="4" t="s">
        <v>14</v>
      </c>
      <c r="E175" s="4" t="s">
        <v>15</v>
      </c>
      <c r="F175" s="4" t="s">
        <v>16</v>
      </c>
      <c r="G175" s="5">
        <v>45412.297418981325</v>
      </c>
      <c r="H175" s="5">
        <v>45450.577141203918</v>
      </c>
      <c r="I175" s="4" t="s">
        <v>17</v>
      </c>
      <c r="J175" s="4" t="s">
        <v>505</v>
      </c>
      <c r="K175" s="4" t="s">
        <v>450</v>
      </c>
      <c r="L175" s="4" t="s">
        <v>20</v>
      </c>
      <c r="M175" s="8">
        <v>1</v>
      </c>
    </row>
    <row r="176" spans="1:13" ht="29.1" customHeight="1">
      <c r="A176" s="2" t="s">
        <v>506</v>
      </c>
      <c r="B176" s="2" t="s">
        <v>507</v>
      </c>
      <c r="C176" s="3">
        <v>0</v>
      </c>
      <c r="D176" s="4" t="s">
        <v>14</v>
      </c>
      <c r="E176" s="4" t="s">
        <v>15</v>
      </c>
      <c r="F176" s="4" t="s">
        <v>16</v>
      </c>
      <c r="G176" s="5">
        <v>45411.657951388974</v>
      </c>
      <c r="H176" s="5">
        <v>45447.413194444496</v>
      </c>
      <c r="I176" s="4" t="s">
        <v>17</v>
      </c>
      <c r="J176" s="4" t="s">
        <v>508</v>
      </c>
      <c r="K176" s="4" t="s">
        <v>140</v>
      </c>
      <c r="L176" s="4" t="s">
        <v>20</v>
      </c>
      <c r="M176" s="8">
        <v>1</v>
      </c>
    </row>
    <row r="177" spans="1:13" ht="29.1" hidden="1" customHeight="1">
      <c r="A177" s="2" t="s">
        <v>509</v>
      </c>
      <c r="B177" s="2" t="s">
        <v>510</v>
      </c>
      <c r="C177" s="3">
        <v>0</v>
      </c>
      <c r="D177" s="4" t="s">
        <v>14</v>
      </c>
      <c r="E177" s="4" t="s">
        <v>15</v>
      </c>
      <c r="F177" s="4" t="s">
        <v>16</v>
      </c>
      <c r="G177" s="5">
        <v>45411.407893518452</v>
      </c>
      <c r="H177" s="5">
        <v>45509.472384259105</v>
      </c>
      <c r="I177" s="4" t="s">
        <v>17</v>
      </c>
      <c r="J177" s="4" t="s">
        <v>145</v>
      </c>
      <c r="K177" s="4" t="s">
        <v>472</v>
      </c>
      <c r="L177" s="4" t="s">
        <v>20</v>
      </c>
      <c r="M177" s="8">
        <v>1</v>
      </c>
    </row>
    <row r="178" spans="1:13" ht="29.1" hidden="1" customHeight="1">
      <c r="A178" s="2" t="s">
        <v>511</v>
      </c>
      <c r="B178" s="2" t="s">
        <v>512</v>
      </c>
      <c r="C178" s="3">
        <v>0</v>
      </c>
      <c r="D178" s="4" t="s">
        <v>14</v>
      </c>
      <c r="E178" s="4" t="s">
        <v>15</v>
      </c>
      <c r="F178" s="4" t="s">
        <v>16</v>
      </c>
      <c r="G178" s="5">
        <v>45405.777997685131</v>
      </c>
      <c r="H178" s="5">
        <v>45470.635104166809</v>
      </c>
      <c r="I178" s="4" t="s">
        <v>17</v>
      </c>
      <c r="J178" s="4" t="s">
        <v>513</v>
      </c>
      <c r="K178" s="4" t="s">
        <v>472</v>
      </c>
      <c r="L178" s="4" t="s">
        <v>20</v>
      </c>
      <c r="M178" s="8">
        <v>1</v>
      </c>
    </row>
    <row r="179" spans="1:13" ht="29.1" hidden="1" customHeight="1">
      <c r="A179" s="2" t="s">
        <v>514</v>
      </c>
      <c r="B179" s="2" t="s">
        <v>515</v>
      </c>
      <c r="C179" s="3">
        <v>0</v>
      </c>
      <c r="D179" s="4" t="s">
        <v>14</v>
      </c>
      <c r="E179" s="4" t="s">
        <v>15</v>
      </c>
      <c r="F179" s="4" t="s">
        <v>16</v>
      </c>
      <c r="G179" s="5">
        <v>45404.572881944478</v>
      </c>
      <c r="H179" s="5">
        <v>45455.664282407612</v>
      </c>
      <c r="I179" s="4" t="s">
        <v>17</v>
      </c>
      <c r="J179" s="4" t="s">
        <v>516</v>
      </c>
      <c r="K179" s="4" t="s">
        <v>472</v>
      </c>
      <c r="L179" s="4" t="s">
        <v>20</v>
      </c>
      <c r="M179" s="8">
        <v>1</v>
      </c>
    </row>
    <row r="180" spans="1:13" ht="29.1" hidden="1" customHeight="1">
      <c r="A180" s="2" t="s">
        <v>517</v>
      </c>
      <c r="B180" s="2" t="s">
        <v>313</v>
      </c>
      <c r="C180" s="3">
        <v>0</v>
      </c>
      <c r="D180" s="4" t="s">
        <v>14</v>
      </c>
      <c r="E180" s="4" t="s">
        <v>15</v>
      </c>
      <c r="F180" s="4" t="s">
        <v>16</v>
      </c>
      <c r="G180" s="5">
        <v>45404.478611111175</v>
      </c>
      <c r="H180" s="5">
        <v>45456.50133101875</v>
      </c>
      <c r="I180" s="4" t="s">
        <v>17</v>
      </c>
      <c r="J180" s="4" t="s">
        <v>314</v>
      </c>
      <c r="K180" s="4" t="s">
        <v>457</v>
      </c>
      <c r="L180" s="4" t="s">
        <v>20</v>
      </c>
      <c r="M180" s="8">
        <v>1</v>
      </c>
    </row>
    <row r="181" spans="1:13" ht="29.1" hidden="1" customHeight="1">
      <c r="A181" s="2" t="s">
        <v>518</v>
      </c>
      <c r="B181" s="2" t="s">
        <v>519</v>
      </c>
      <c r="C181" s="3">
        <v>0</v>
      </c>
      <c r="D181" s="4" t="s">
        <v>14</v>
      </c>
      <c r="E181" s="4" t="s">
        <v>15</v>
      </c>
      <c r="F181" s="4" t="s">
        <v>16</v>
      </c>
      <c r="G181" s="5">
        <v>45401.395451388787</v>
      </c>
      <c r="H181" s="5">
        <v>45464.664479166735</v>
      </c>
      <c r="I181" s="4" t="s">
        <v>17</v>
      </c>
      <c r="J181" s="4" t="s">
        <v>520</v>
      </c>
      <c r="K181" s="4" t="s">
        <v>457</v>
      </c>
      <c r="L181" s="4" t="s">
        <v>20</v>
      </c>
      <c r="M181" s="8">
        <v>1</v>
      </c>
    </row>
    <row r="182" spans="1:13" ht="29.1" hidden="1" customHeight="1">
      <c r="A182" s="2" t="s">
        <v>521</v>
      </c>
      <c r="B182" s="2" t="s">
        <v>522</v>
      </c>
      <c r="C182" s="3">
        <v>0</v>
      </c>
      <c r="D182" s="4" t="s">
        <v>14</v>
      </c>
      <c r="E182" s="4" t="s">
        <v>15</v>
      </c>
      <c r="F182" s="4" t="s">
        <v>16</v>
      </c>
      <c r="G182" s="5">
        <v>45400.476701389067</v>
      </c>
      <c r="H182" s="5">
        <v>45450.45738425944</v>
      </c>
      <c r="I182" s="4" t="s">
        <v>17</v>
      </c>
      <c r="J182" s="4" t="s">
        <v>523</v>
      </c>
      <c r="K182" s="4" t="s">
        <v>450</v>
      </c>
      <c r="L182" s="4" t="s">
        <v>20</v>
      </c>
      <c r="M182" s="8">
        <v>1</v>
      </c>
    </row>
    <row r="183" spans="1:13" ht="29.1" hidden="1" customHeight="1">
      <c r="A183" s="2" t="s">
        <v>524</v>
      </c>
      <c r="B183" s="2" t="s">
        <v>525</v>
      </c>
      <c r="C183" s="3">
        <v>0</v>
      </c>
      <c r="D183" s="4" t="s">
        <v>14</v>
      </c>
      <c r="E183" s="4" t="s">
        <v>15</v>
      </c>
      <c r="F183" s="4" t="s">
        <v>16</v>
      </c>
      <c r="G183" s="5">
        <v>45397.737754629459</v>
      </c>
      <c r="H183" s="5">
        <v>45456.565439814702</v>
      </c>
      <c r="I183" s="4" t="s">
        <v>17</v>
      </c>
      <c r="J183" s="4" t="s">
        <v>526</v>
      </c>
      <c r="K183" s="4" t="s">
        <v>457</v>
      </c>
      <c r="L183" s="4" t="s">
        <v>20</v>
      </c>
      <c r="M183" s="8">
        <v>1</v>
      </c>
    </row>
    <row r="184" spans="1:13" ht="29.1" hidden="1" customHeight="1">
      <c r="A184" s="2" t="s">
        <v>527</v>
      </c>
      <c r="B184" s="2" t="s">
        <v>133</v>
      </c>
      <c r="C184" s="3">
        <v>0</v>
      </c>
      <c r="D184" s="4" t="s">
        <v>14</v>
      </c>
      <c r="E184" s="4" t="s">
        <v>15</v>
      </c>
      <c r="F184" s="4" t="s">
        <v>16</v>
      </c>
      <c r="G184" s="5">
        <v>45397.727881944273</v>
      </c>
      <c r="H184" s="5">
        <v>45468.444027777761</v>
      </c>
      <c r="I184" s="4" t="s">
        <v>17</v>
      </c>
      <c r="J184" s="4" t="s">
        <v>134</v>
      </c>
      <c r="K184" s="4" t="s">
        <v>472</v>
      </c>
      <c r="L184" s="4" t="s">
        <v>20</v>
      </c>
      <c r="M184" s="8">
        <v>1</v>
      </c>
    </row>
    <row r="185" spans="1:13" ht="29.1" hidden="1" customHeight="1">
      <c r="A185" s="2" t="s">
        <v>528</v>
      </c>
      <c r="B185" s="2" t="s">
        <v>529</v>
      </c>
      <c r="C185" s="3">
        <v>0</v>
      </c>
      <c r="D185" s="4" t="s">
        <v>14</v>
      </c>
      <c r="E185" s="4" t="s">
        <v>15</v>
      </c>
      <c r="F185" s="4" t="s">
        <v>16</v>
      </c>
      <c r="G185" s="5">
        <v>45397.63787037041</v>
      </c>
      <c r="H185" s="5">
        <v>45470.689895833377</v>
      </c>
      <c r="I185" s="4" t="s">
        <v>17</v>
      </c>
      <c r="J185" s="4" t="s">
        <v>530</v>
      </c>
      <c r="K185" s="4" t="s">
        <v>472</v>
      </c>
      <c r="L185" s="4" t="s">
        <v>20</v>
      </c>
      <c r="M185" s="8">
        <v>1</v>
      </c>
    </row>
    <row r="186" spans="1:13" ht="29.1" hidden="1" customHeight="1">
      <c r="A186" s="2" t="s">
        <v>531</v>
      </c>
      <c r="B186" s="2" t="s">
        <v>532</v>
      </c>
      <c r="C186" s="3">
        <v>0</v>
      </c>
      <c r="D186" s="4" t="s">
        <v>14</v>
      </c>
      <c r="E186" s="4" t="s">
        <v>15</v>
      </c>
      <c r="F186" s="4" t="s">
        <v>16</v>
      </c>
      <c r="G186" s="5">
        <v>45397.620162037201</v>
      </c>
      <c r="H186" s="5">
        <v>45491.419537037145</v>
      </c>
      <c r="I186" s="4" t="s">
        <v>17</v>
      </c>
      <c r="J186" s="4" t="s">
        <v>533</v>
      </c>
      <c r="K186" s="4" t="s">
        <v>472</v>
      </c>
      <c r="L186" s="4" t="s">
        <v>20</v>
      </c>
      <c r="M186" s="8">
        <v>1</v>
      </c>
    </row>
    <row r="187" spans="1:13" ht="29.1" hidden="1" customHeight="1">
      <c r="A187" s="2" t="s">
        <v>534</v>
      </c>
      <c r="B187" s="2" t="s">
        <v>535</v>
      </c>
      <c r="C187" s="3">
        <v>0</v>
      </c>
      <c r="D187" s="4" t="s">
        <v>14</v>
      </c>
      <c r="E187" s="4" t="s">
        <v>15</v>
      </c>
      <c r="F187" s="4" t="s">
        <v>16</v>
      </c>
      <c r="G187" s="5">
        <v>45397.443483796436</v>
      </c>
      <c r="H187" s="5">
        <v>45455.691099537071</v>
      </c>
      <c r="I187" s="4" t="s">
        <v>17</v>
      </c>
      <c r="J187" s="4" t="s">
        <v>536</v>
      </c>
      <c r="K187" s="4" t="s">
        <v>472</v>
      </c>
      <c r="L187" s="4" t="s">
        <v>20</v>
      </c>
      <c r="M187" s="8">
        <v>1</v>
      </c>
    </row>
    <row r="188" spans="1:13" ht="29.1" hidden="1" customHeight="1">
      <c r="A188" s="2" t="s">
        <v>537</v>
      </c>
      <c r="B188" s="2" t="s">
        <v>538</v>
      </c>
      <c r="C188" s="3">
        <v>0</v>
      </c>
      <c r="D188" s="4" t="s">
        <v>14</v>
      </c>
      <c r="E188" s="4" t="s">
        <v>15</v>
      </c>
      <c r="F188" s="4" t="s">
        <v>16</v>
      </c>
      <c r="G188" s="5">
        <v>45394.701296296436</v>
      </c>
      <c r="H188" s="5">
        <v>45468.427233796101</v>
      </c>
      <c r="I188" s="4" t="s">
        <v>17</v>
      </c>
      <c r="J188" s="4" t="s">
        <v>386</v>
      </c>
      <c r="K188" s="4" t="s">
        <v>472</v>
      </c>
      <c r="L188" s="4" t="s">
        <v>20</v>
      </c>
      <c r="M188" s="8">
        <v>1</v>
      </c>
    </row>
    <row r="189" spans="1:13" ht="29.1" hidden="1" customHeight="1">
      <c r="A189" s="2" t="s">
        <v>539</v>
      </c>
      <c r="B189" s="2" t="s">
        <v>540</v>
      </c>
      <c r="C189" s="3">
        <v>0</v>
      </c>
      <c r="D189" s="4" t="s">
        <v>14</v>
      </c>
      <c r="E189" s="4" t="s">
        <v>15</v>
      </c>
      <c r="F189" s="4" t="s">
        <v>16</v>
      </c>
      <c r="G189" s="5">
        <v>45394.618993055541</v>
      </c>
      <c r="H189" s="5">
        <v>45457.389814815018</v>
      </c>
      <c r="I189" s="4" t="s">
        <v>17</v>
      </c>
      <c r="J189" s="4" t="s">
        <v>541</v>
      </c>
      <c r="K189" s="4" t="s">
        <v>457</v>
      </c>
      <c r="L189" s="4" t="s">
        <v>20</v>
      </c>
      <c r="M189" s="8">
        <v>1</v>
      </c>
    </row>
    <row r="190" spans="1:13" ht="29.1" hidden="1" customHeight="1">
      <c r="A190" s="2" t="s">
        <v>542</v>
      </c>
      <c r="B190" s="2" t="s">
        <v>543</v>
      </c>
      <c r="C190" s="3">
        <v>0</v>
      </c>
      <c r="D190" s="4" t="s">
        <v>14</v>
      </c>
      <c r="E190" s="4" t="s">
        <v>15</v>
      </c>
      <c r="F190" s="4" t="s">
        <v>16</v>
      </c>
      <c r="G190" s="5">
        <v>45394.61622685194</v>
      </c>
      <c r="H190" s="5">
        <v>45457.392500000075</v>
      </c>
      <c r="I190" s="4" t="s">
        <v>17</v>
      </c>
      <c r="J190" s="4" t="s">
        <v>541</v>
      </c>
      <c r="K190" s="4" t="s">
        <v>457</v>
      </c>
      <c r="L190" s="4" t="s">
        <v>20</v>
      </c>
      <c r="M190" s="8">
        <v>1</v>
      </c>
    </row>
    <row r="191" spans="1:13" ht="29.1" hidden="1" customHeight="1">
      <c r="A191" s="2" t="s">
        <v>544</v>
      </c>
      <c r="B191" s="2" t="s">
        <v>545</v>
      </c>
      <c r="C191" s="3">
        <v>1</v>
      </c>
      <c r="D191" s="4" t="s">
        <v>14</v>
      </c>
      <c r="E191" s="4" t="s">
        <v>15</v>
      </c>
      <c r="F191" s="4" t="s">
        <v>16</v>
      </c>
      <c r="G191" s="5">
        <v>45390.657488425728</v>
      </c>
      <c r="H191" s="5">
        <v>45594.527835648041</v>
      </c>
      <c r="I191" s="4" t="s">
        <v>17</v>
      </c>
      <c r="J191" s="4" t="s">
        <v>546</v>
      </c>
      <c r="K191" s="4" t="s">
        <v>19</v>
      </c>
      <c r="L191" s="4" t="s">
        <v>20</v>
      </c>
      <c r="M191" s="8">
        <v>1</v>
      </c>
    </row>
    <row r="192" spans="1:13" ht="29.1" hidden="1" customHeight="1">
      <c r="A192" s="2" t="s">
        <v>547</v>
      </c>
      <c r="B192" s="2" t="s">
        <v>548</v>
      </c>
      <c r="C192" s="3">
        <v>0</v>
      </c>
      <c r="D192" s="4" t="s">
        <v>14</v>
      </c>
      <c r="E192" s="4" t="s">
        <v>15</v>
      </c>
      <c r="F192" s="4" t="s">
        <v>16</v>
      </c>
      <c r="G192" s="5">
        <v>45390.580451388843</v>
      </c>
      <c r="H192" s="5">
        <v>45450.692905092612</v>
      </c>
      <c r="I192" s="4" t="s">
        <v>17</v>
      </c>
      <c r="J192" s="4" t="s">
        <v>549</v>
      </c>
      <c r="K192" s="4" t="s">
        <v>450</v>
      </c>
      <c r="L192" s="4" t="s">
        <v>20</v>
      </c>
      <c r="M192" s="8">
        <v>1</v>
      </c>
    </row>
    <row r="193" spans="1:13" ht="29.1" customHeight="1">
      <c r="A193" s="2" t="s">
        <v>550</v>
      </c>
      <c r="B193" s="2" t="s">
        <v>551</v>
      </c>
      <c r="C193" s="3">
        <v>1</v>
      </c>
      <c r="D193" s="4" t="s">
        <v>14</v>
      </c>
      <c r="E193" s="4" t="s">
        <v>15</v>
      </c>
      <c r="F193" s="4" t="s">
        <v>16</v>
      </c>
      <c r="G193" s="5">
        <v>45386.447361111175</v>
      </c>
      <c r="H193" s="5">
        <v>45394.446493055671</v>
      </c>
      <c r="I193" s="4" t="s">
        <v>17</v>
      </c>
      <c r="J193" s="4" t="s">
        <v>552</v>
      </c>
      <c r="K193" s="4" t="s">
        <v>108</v>
      </c>
      <c r="L193" s="4" t="s">
        <v>20</v>
      </c>
      <c r="M193" s="8">
        <v>1</v>
      </c>
    </row>
    <row r="194" spans="1:13" ht="29.1" hidden="1" customHeight="1">
      <c r="A194" s="2" t="s">
        <v>553</v>
      </c>
      <c r="B194" s="2" t="s">
        <v>554</v>
      </c>
      <c r="C194" s="3">
        <v>2</v>
      </c>
      <c r="D194" s="4" t="s">
        <v>14</v>
      </c>
      <c r="E194" s="4" t="s">
        <v>15</v>
      </c>
      <c r="F194" s="4" t="s">
        <v>16</v>
      </c>
      <c r="G194" s="5">
        <v>45384.786076388787</v>
      </c>
      <c r="H194" s="5">
        <v>45594.493611111306</v>
      </c>
      <c r="I194" s="4" t="s">
        <v>17</v>
      </c>
      <c r="J194" s="4" t="s">
        <v>546</v>
      </c>
      <c r="K194" s="4" t="s">
        <v>19</v>
      </c>
      <c r="L194" s="4" t="s">
        <v>20</v>
      </c>
      <c r="M194" s="8">
        <v>1</v>
      </c>
    </row>
    <row r="195" spans="1:13" ht="29.1" customHeight="1">
      <c r="A195" s="2" t="s">
        <v>555</v>
      </c>
      <c r="B195" s="2" t="s">
        <v>556</v>
      </c>
      <c r="C195" s="3">
        <v>1</v>
      </c>
      <c r="D195" s="4" t="s">
        <v>14</v>
      </c>
      <c r="E195" s="4" t="s">
        <v>15</v>
      </c>
      <c r="F195" s="4" t="s">
        <v>16</v>
      </c>
      <c r="G195" s="5">
        <v>45384.464050925802</v>
      </c>
      <c r="H195" s="5">
        <v>45387.686620370485</v>
      </c>
      <c r="I195" s="4" t="s">
        <v>17</v>
      </c>
      <c r="J195" s="4" t="s">
        <v>44</v>
      </c>
      <c r="K195" s="4" t="s">
        <v>108</v>
      </c>
      <c r="L195" s="4" t="s">
        <v>20</v>
      </c>
      <c r="M195" s="8">
        <v>1</v>
      </c>
    </row>
    <row r="196" spans="1:13" ht="29.1" hidden="1" customHeight="1">
      <c r="A196" s="2" t="s">
        <v>557</v>
      </c>
      <c r="B196" s="2" t="s">
        <v>558</v>
      </c>
      <c r="C196" s="3">
        <v>0</v>
      </c>
      <c r="D196" s="4" t="s">
        <v>14</v>
      </c>
      <c r="E196" s="4" t="s">
        <v>15</v>
      </c>
      <c r="F196" s="4" t="s">
        <v>16</v>
      </c>
      <c r="G196" s="5">
        <v>45383.676342592575</v>
      </c>
      <c r="H196" s="5">
        <v>45518.653958333191</v>
      </c>
      <c r="I196" s="4" t="s">
        <v>17</v>
      </c>
      <c r="J196" s="4" t="s">
        <v>559</v>
      </c>
      <c r="K196" s="4" t="s">
        <v>472</v>
      </c>
      <c r="L196" s="4" t="s">
        <v>20</v>
      </c>
      <c r="M196" s="8">
        <v>1</v>
      </c>
    </row>
    <row r="197" spans="1:13" ht="29.1" hidden="1" customHeight="1">
      <c r="A197" s="2" t="s">
        <v>560</v>
      </c>
      <c r="B197" s="2" t="s">
        <v>561</v>
      </c>
      <c r="C197" s="3">
        <v>1</v>
      </c>
      <c r="D197" s="4" t="s">
        <v>14</v>
      </c>
      <c r="E197" s="4" t="s">
        <v>15</v>
      </c>
      <c r="F197" s="4" t="s">
        <v>16</v>
      </c>
      <c r="G197" s="5">
        <v>45383.494224537164</v>
      </c>
      <c r="H197" s="5">
        <v>45461.674189814832</v>
      </c>
      <c r="I197" s="4" t="s">
        <v>17</v>
      </c>
      <c r="J197" s="4" t="s">
        <v>562</v>
      </c>
      <c r="K197" s="4" t="s">
        <v>450</v>
      </c>
      <c r="L197" s="4" t="s">
        <v>20</v>
      </c>
      <c r="M197" s="8">
        <v>1</v>
      </c>
    </row>
    <row r="198" spans="1:13" ht="29.1" hidden="1" customHeight="1">
      <c r="A198" s="2" t="s">
        <v>563</v>
      </c>
      <c r="B198" s="2" t="s">
        <v>564</v>
      </c>
      <c r="C198" s="3">
        <v>0</v>
      </c>
      <c r="D198" s="4" t="s">
        <v>14</v>
      </c>
      <c r="E198" s="4" t="s">
        <v>15</v>
      </c>
      <c r="F198" s="4" t="s">
        <v>16</v>
      </c>
      <c r="G198" s="5">
        <v>45383.463969907258</v>
      </c>
      <c r="H198" s="5">
        <v>45457.411539352033</v>
      </c>
      <c r="I198" s="4" t="s">
        <v>17</v>
      </c>
      <c r="J198" s="4" t="s">
        <v>565</v>
      </c>
      <c r="K198" s="4" t="s">
        <v>457</v>
      </c>
      <c r="L198" s="4" t="s">
        <v>20</v>
      </c>
      <c r="M198" s="8">
        <v>1</v>
      </c>
    </row>
    <row r="199" spans="1:13" ht="29.1" hidden="1" customHeight="1">
      <c r="A199" s="2" t="s">
        <v>566</v>
      </c>
      <c r="B199" s="2" t="s">
        <v>567</v>
      </c>
      <c r="C199" s="3">
        <v>0</v>
      </c>
      <c r="D199" s="4" t="s">
        <v>14</v>
      </c>
      <c r="E199" s="4" t="s">
        <v>15</v>
      </c>
      <c r="F199" s="4" t="s">
        <v>16</v>
      </c>
      <c r="G199" s="5">
        <v>45383.292731481604</v>
      </c>
      <c r="H199" s="5">
        <v>45509.391215277836</v>
      </c>
      <c r="I199" s="4" t="s">
        <v>17</v>
      </c>
      <c r="J199" s="4" t="s">
        <v>568</v>
      </c>
      <c r="K199" s="4" t="s">
        <v>472</v>
      </c>
      <c r="L199" s="4" t="s">
        <v>20</v>
      </c>
      <c r="M199" s="8">
        <v>1</v>
      </c>
    </row>
    <row r="200" spans="1:13" ht="29.1" hidden="1" customHeight="1">
      <c r="A200" s="2" t="s">
        <v>569</v>
      </c>
      <c r="B200" s="2" t="s">
        <v>570</v>
      </c>
      <c r="C200" s="3">
        <v>0</v>
      </c>
      <c r="D200" s="4" t="s">
        <v>14</v>
      </c>
      <c r="E200" s="4" t="s">
        <v>15</v>
      </c>
      <c r="F200" s="4" t="s">
        <v>16</v>
      </c>
      <c r="G200" s="5">
        <v>45378.787060185336</v>
      </c>
      <c r="H200" s="5">
        <v>45457.510578703601</v>
      </c>
      <c r="I200" s="4" t="s">
        <v>17</v>
      </c>
      <c r="J200" s="4" t="s">
        <v>571</v>
      </c>
      <c r="K200" s="4" t="s">
        <v>457</v>
      </c>
      <c r="L200" s="4" t="s">
        <v>20</v>
      </c>
      <c r="M200" s="8">
        <v>1</v>
      </c>
    </row>
    <row r="201" spans="1:13" ht="29.1" customHeight="1">
      <c r="A201" s="2" t="s">
        <v>572</v>
      </c>
      <c r="B201" s="2" t="s">
        <v>573</v>
      </c>
      <c r="C201" s="3">
        <v>1</v>
      </c>
      <c r="D201" s="4" t="s">
        <v>14</v>
      </c>
      <c r="E201" s="4" t="s">
        <v>15</v>
      </c>
      <c r="F201" s="4" t="s">
        <v>16</v>
      </c>
      <c r="G201" s="5">
        <v>45378.590752314776</v>
      </c>
      <c r="H201" s="5">
        <v>45386.917002314702</v>
      </c>
      <c r="I201" s="4" t="s">
        <v>17</v>
      </c>
      <c r="J201" s="4" t="s">
        <v>201</v>
      </c>
      <c r="K201" s="4" t="s">
        <v>86</v>
      </c>
      <c r="L201" s="4" t="s">
        <v>20</v>
      </c>
      <c r="M201" s="8">
        <v>1</v>
      </c>
    </row>
    <row r="202" spans="1:13" ht="29.1" hidden="1" customHeight="1">
      <c r="A202" s="2" t="s">
        <v>574</v>
      </c>
      <c r="B202" s="2" t="s">
        <v>575</v>
      </c>
      <c r="C202" s="3">
        <v>0</v>
      </c>
      <c r="D202" s="4" t="s">
        <v>14</v>
      </c>
      <c r="E202" s="4" t="s">
        <v>15</v>
      </c>
      <c r="F202" s="4" t="s">
        <v>16</v>
      </c>
      <c r="G202" s="5">
        <v>45377.607731481548</v>
      </c>
      <c r="H202" s="5">
        <v>45457.669305555522</v>
      </c>
      <c r="I202" s="4" t="s">
        <v>17</v>
      </c>
      <c r="J202" s="4" t="s">
        <v>576</v>
      </c>
      <c r="K202" s="4" t="s">
        <v>450</v>
      </c>
      <c r="L202" s="4" t="s">
        <v>20</v>
      </c>
      <c r="M202" s="8">
        <v>1</v>
      </c>
    </row>
    <row r="203" spans="1:13" ht="29.1" hidden="1" customHeight="1">
      <c r="A203" s="2" t="s">
        <v>577</v>
      </c>
      <c r="B203" s="2" t="s">
        <v>578</v>
      </c>
      <c r="C203" s="3">
        <v>0</v>
      </c>
      <c r="D203" s="4" t="s">
        <v>14</v>
      </c>
      <c r="E203" s="4" t="s">
        <v>15</v>
      </c>
      <c r="F203" s="4" t="s">
        <v>16</v>
      </c>
      <c r="G203" s="5">
        <v>45374.345567129552</v>
      </c>
      <c r="H203" s="5">
        <v>45467.488229166716</v>
      </c>
      <c r="I203" s="4" t="s">
        <v>17</v>
      </c>
      <c r="J203" s="4" t="s">
        <v>579</v>
      </c>
      <c r="K203" s="4" t="s">
        <v>472</v>
      </c>
      <c r="L203" s="4" t="s">
        <v>20</v>
      </c>
      <c r="M203" s="8">
        <v>1</v>
      </c>
    </row>
    <row r="204" spans="1:13" ht="29.1" customHeight="1">
      <c r="A204" s="2" t="s">
        <v>580</v>
      </c>
      <c r="B204" s="2" t="s">
        <v>581</v>
      </c>
      <c r="C204" s="3">
        <v>1</v>
      </c>
      <c r="D204" s="4" t="s">
        <v>14</v>
      </c>
      <c r="E204" s="4" t="s">
        <v>15</v>
      </c>
      <c r="F204" s="4" t="s">
        <v>16</v>
      </c>
      <c r="G204" s="5">
        <v>45369.797881944571</v>
      </c>
      <c r="H204" s="5">
        <v>45454.18265046319</v>
      </c>
      <c r="I204" s="4" t="s">
        <v>17</v>
      </c>
      <c r="J204" s="4" t="s">
        <v>582</v>
      </c>
      <c r="K204" s="4" t="s">
        <v>583</v>
      </c>
      <c r="L204" s="4" t="s">
        <v>20</v>
      </c>
      <c r="M204" s="8">
        <v>1</v>
      </c>
    </row>
    <row r="205" spans="1:13" ht="29.1" customHeight="1">
      <c r="A205" s="2" t="s">
        <v>584</v>
      </c>
      <c r="B205" s="2" t="s">
        <v>585</v>
      </c>
      <c r="C205" s="3">
        <v>0</v>
      </c>
      <c r="D205" s="4" t="s">
        <v>14</v>
      </c>
      <c r="E205" s="4" t="s">
        <v>15</v>
      </c>
      <c r="F205" s="4" t="s">
        <v>16</v>
      </c>
      <c r="G205" s="5">
        <v>45367.553263888694</v>
      </c>
      <c r="H205" s="5">
        <v>45390.41084490763</v>
      </c>
      <c r="I205" s="4" t="s">
        <v>17</v>
      </c>
      <c r="J205" s="4" t="s">
        <v>586</v>
      </c>
      <c r="K205" s="4" t="s">
        <v>26</v>
      </c>
      <c r="L205" s="4" t="s">
        <v>20</v>
      </c>
      <c r="M205" s="8">
        <v>1</v>
      </c>
    </row>
    <row r="206" spans="1:13" ht="29.1" hidden="1" customHeight="1">
      <c r="A206" s="2" t="s">
        <v>587</v>
      </c>
      <c r="B206" s="2" t="s">
        <v>588</v>
      </c>
      <c r="C206" s="3">
        <v>0</v>
      </c>
      <c r="D206" s="4" t="s">
        <v>14</v>
      </c>
      <c r="E206" s="4" t="s">
        <v>15</v>
      </c>
      <c r="F206" s="4" t="s">
        <v>16</v>
      </c>
      <c r="G206" s="5">
        <v>45365.627268518321</v>
      </c>
      <c r="H206" s="5">
        <v>45461.518865740858</v>
      </c>
      <c r="I206" s="4" t="s">
        <v>17</v>
      </c>
      <c r="J206" s="4" t="s">
        <v>589</v>
      </c>
      <c r="K206" s="4" t="s">
        <v>457</v>
      </c>
      <c r="L206" s="4" t="s">
        <v>20</v>
      </c>
      <c r="M206" s="8">
        <v>1</v>
      </c>
    </row>
    <row r="207" spans="1:13" ht="29.1" hidden="1" customHeight="1">
      <c r="A207" s="2" t="s">
        <v>590</v>
      </c>
      <c r="B207" s="2" t="s">
        <v>591</v>
      </c>
      <c r="C207" s="3">
        <v>0</v>
      </c>
      <c r="D207" s="4" t="s">
        <v>14</v>
      </c>
      <c r="E207" s="4" t="s">
        <v>15</v>
      </c>
      <c r="F207" s="4" t="s">
        <v>16</v>
      </c>
      <c r="G207" s="5">
        <v>45365.623113425914</v>
      </c>
      <c r="H207" s="5">
        <v>45461.548263888806</v>
      </c>
      <c r="I207" s="4" t="s">
        <v>17</v>
      </c>
      <c r="J207" s="4" t="s">
        <v>592</v>
      </c>
      <c r="K207" s="4" t="s">
        <v>457</v>
      </c>
      <c r="L207" s="4" t="s">
        <v>20</v>
      </c>
      <c r="M207" s="8">
        <v>1</v>
      </c>
    </row>
    <row r="208" spans="1:13" ht="29.1" customHeight="1">
      <c r="A208" s="2" t="s">
        <v>593</v>
      </c>
      <c r="B208" s="2" t="s">
        <v>594</v>
      </c>
      <c r="C208" s="3">
        <v>0</v>
      </c>
      <c r="D208" s="4" t="s">
        <v>14</v>
      </c>
      <c r="E208" s="4" t="s">
        <v>15</v>
      </c>
      <c r="F208" s="4" t="s">
        <v>16</v>
      </c>
      <c r="G208" s="5">
        <v>45364.324675926007</v>
      </c>
      <c r="H208" s="5">
        <v>45443.728807870299</v>
      </c>
      <c r="I208" s="4" t="s">
        <v>17</v>
      </c>
      <c r="J208" s="4" t="s">
        <v>396</v>
      </c>
      <c r="K208" s="4" t="s">
        <v>45</v>
      </c>
      <c r="L208" s="4" t="s">
        <v>20</v>
      </c>
      <c r="M208" s="8">
        <v>1</v>
      </c>
    </row>
    <row r="209" spans="1:13" ht="29.1" hidden="1" customHeight="1">
      <c r="A209" s="2" t="s">
        <v>595</v>
      </c>
      <c r="B209" s="2" t="s">
        <v>596</v>
      </c>
      <c r="C209" s="3">
        <v>0</v>
      </c>
      <c r="D209" s="4" t="s">
        <v>14</v>
      </c>
      <c r="E209" s="4" t="s">
        <v>15</v>
      </c>
      <c r="F209" s="4" t="s">
        <v>16</v>
      </c>
      <c r="G209" s="5">
        <v>45363.428599536885</v>
      </c>
      <c r="H209" s="5">
        <v>45461.557893518358</v>
      </c>
      <c r="I209" s="4" t="s">
        <v>17</v>
      </c>
      <c r="J209" s="4" t="s">
        <v>597</v>
      </c>
      <c r="K209" s="4" t="s">
        <v>457</v>
      </c>
      <c r="L209" s="4" t="s">
        <v>20</v>
      </c>
      <c r="M209" s="8">
        <v>1</v>
      </c>
    </row>
    <row r="210" spans="1:13" ht="29.1" hidden="1" customHeight="1">
      <c r="A210" s="2" t="s">
        <v>598</v>
      </c>
      <c r="B210" s="2" t="s">
        <v>599</v>
      </c>
      <c r="C210" s="3">
        <v>0</v>
      </c>
      <c r="D210" s="4" t="s">
        <v>14</v>
      </c>
      <c r="E210" s="4" t="s">
        <v>15</v>
      </c>
      <c r="F210" s="4" t="s">
        <v>16</v>
      </c>
      <c r="G210" s="5">
        <v>45362.62675925903</v>
      </c>
      <c r="H210" s="5">
        <v>45461.60236111097</v>
      </c>
      <c r="I210" s="4" t="s">
        <v>17</v>
      </c>
      <c r="J210" s="4" t="s">
        <v>600</v>
      </c>
      <c r="K210" s="4" t="s">
        <v>457</v>
      </c>
      <c r="L210" s="4" t="s">
        <v>20</v>
      </c>
      <c r="M210" s="8">
        <v>1</v>
      </c>
    </row>
    <row r="211" spans="1:13" ht="29.1" hidden="1" customHeight="1">
      <c r="A211" s="2" t="s">
        <v>601</v>
      </c>
      <c r="B211" s="2" t="s">
        <v>602</v>
      </c>
      <c r="C211" s="3">
        <v>0</v>
      </c>
      <c r="D211" s="4" t="s">
        <v>14</v>
      </c>
      <c r="E211" s="4" t="s">
        <v>15</v>
      </c>
      <c r="F211" s="4" t="s">
        <v>16</v>
      </c>
      <c r="G211" s="5">
        <v>45362.442210648209</v>
      </c>
      <c r="H211" s="5">
        <v>45464.685601851903</v>
      </c>
      <c r="I211" s="4" t="s">
        <v>17</v>
      </c>
      <c r="J211" s="4" t="s">
        <v>603</v>
      </c>
      <c r="K211" s="4" t="s">
        <v>472</v>
      </c>
      <c r="L211" s="4" t="s">
        <v>20</v>
      </c>
      <c r="M211" s="8">
        <v>1</v>
      </c>
    </row>
    <row r="212" spans="1:13" ht="29.1" hidden="1" customHeight="1">
      <c r="A212" s="2" t="s">
        <v>604</v>
      </c>
      <c r="B212" s="2" t="s">
        <v>605</v>
      </c>
      <c r="C212" s="3">
        <v>0</v>
      </c>
      <c r="D212" s="4" t="s">
        <v>14</v>
      </c>
      <c r="E212" s="4" t="s">
        <v>15</v>
      </c>
      <c r="F212" s="4" t="s">
        <v>16</v>
      </c>
      <c r="G212" s="5">
        <v>45359.296840277966</v>
      </c>
      <c r="H212" s="5">
        <v>45450.573935185093</v>
      </c>
      <c r="I212" s="4" t="s">
        <v>17</v>
      </c>
      <c r="J212" s="4" t="s">
        <v>606</v>
      </c>
      <c r="K212" s="4" t="s">
        <v>450</v>
      </c>
      <c r="L212" s="4" t="s">
        <v>20</v>
      </c>
      <c r="M212" s="8">
        <v>1</v>
      </c>
    </row>
    <row r="213" spans="1:13" ht="29.1" customHeight="1">
      <c r="A213" s="2" t="s">
        <v>607</v>
      </c>
      <c r="B213" s="2" t="s">
        <v>138</v>
      </c>
      <c r="C213" s="3">
        <v>0</v>
      </c>
      <c r="D213" s="4" t="s">
        <v>14</v>
      </c>
      <c r="E213" s="4" t="s">
        <v>15</v>
      </c>
      <c r="F213" s="4" t="s">
        <v>16</v>
      </c>
      <c r="G213" s="5">
        <v>45357.648738426156</v>
      </c>
      <c r="H213" s="5">
        <v>45453.402094907593</v>
      </c>
      <c r="I213" s="4" t="s">
        <v>17</v>
      </c>
      <c r="J213" s="4" t="s">
        <v>139</v>
      </c>
      <c r="K213" s="4" t="s">
        <v>108</v>
      </c>
      <c r="L213" s="4" t="s">
        <v>20</v>
      </c>
      <c r="M213" s="8">
        <v>1</v>
      </c>
    </row>
    <row r="214" spans="1:13" ht="29.1" hidden="1" customHeight="1">
      <c r="A214" s="2" t="s">
        <v>608</v>
      </c>
      <c r="B214" s="2" t="s">
        <v>609</v>
      </c>
      <c r="C214" s="3">
        <v>0</v>
      </c>
      <c r="D214" s="4" t="s">
        <v>14</v>
      </c>
      <c r="E214" s="4" t="s">
        <v>15</v>
      </c>
      <c r="F214" s="4" t="s">
        <v>16</v>
      </c>
      <c r="G214" s="5">
        <v>45357.345104166772</v>
      </c>
      <c r="H214" s="5">
        <v>45463.423680555541</v>
      </c>
      <c r="I214" s="4" t="s">
        <v>17</v>
      </c>
      <c r="J214" s="4" t="s">
        <v>610</v>
      </c>
      <c r="K214" s="4" t="s">
        <v>457</v>
      </c>
      <c r="L214" s="4" t="s">
        <v>20</v>
      </c>
      <c r="M214" s="8">
        <v>1</v>
      </c>
    </row>
    <row r="215" spans="1:13" ht="29.1" customHeight="1">
      <c r="A215" s="2" t="s">
        <v>611</v>
      </c>
      <c r="B215" s="2" t="s">
        <v>612</v>
      </c>
      <c r="C215" s="3">
        <v>0</v>
      </c>
      <c r="D215" s="4" t="s">
        <v>14</v>
      </c>
      <c r="E215" s="4" t="s">
        <v>15</v>
      </c>
      <c r="F215" s="4" t="s">
        <v>16</v>
      </c>
      <c r="G215" s="5">
        <v>45356.541793981567</v>
      </c>
      <c r="H215" s="5">
        <v>45442.35109953722</v>
      </c>
      <c r="I215" s="4" t="s">
        <v>17</v>
      </c>
      <c r="J215" s="4" t="s">
        <v>51</v>
      </c>
      <c r="K215" s="4" t="s">
        <v>26</v>
      </c>
      <c r="L215" s="4" t="s">
        <v>20</v>
      </c>
      <c r="M215" s="8">
        <v>1</v>
      </c>
    </row>
    <row r="216" spans="1:13" ht="29.1" customHeight="1">
      <c r="A216" s="2" t="s">
        <v>613</v>
      </c>
      <c r="B216" s="2" t="s">
        <v>614</v>
      </c>
      <c r="C216" s="3">
        <v>0</v>
      </c>
      <c r="D216" s="4" t="s">
        <v>14</v>
      </c>
      <c r="E216" s="4" t="s">
        <v>15</v>
      </c>
      <c r="F216" s="4" t="s">
        <v>16</v>
      </c>
      <c r="G216" s="5">
        <v>45356.540069444571</v>
      </c>
      <c r="H216" s="5">
        <v>45442.343726851977</v>
      </c>
      <c r="I216" s="4" t="s">
        <v>17</v>
      </c>
      <c r="J216" s="4" t="s">
        <v>51</v>
      </c>
      <c r="K216" s="4" t="s">
        <v>26</v>
      </c>
      <c r="L216" s="4" t="s">
        <v>20</v>
      </c>
      <c r="M216" s="8">
        <v>1</v>
      </c>
    </row>
    <row r="217" spans="1:13" ht="29.1" customHeight="1">
      <c r="A217" s="2" t="s">
        <v>615</v>
      </c>
      <c r="B217" s="2" t="s">
        <v>616</v>
      </c>
      <c r="C217" s="3">
        <v>0</v>
      </c>
      <c r="D217" s="4" t="s">
        <v>14</v>
      </c>
      <c r="E217" s="4" t="s">
        <v>15</v>
      </c>
      <c r="F217" s="4" t="s">
        <v>16</v>
      </c>
      <c r="G217" s="5">
        <v>45356.537638888694</v>
      </c>
      <c r="H217" s="5">
        <v>45442.328969907481</v>
      </c>
      <c r="I217" s="4" t="s">
        <v>17</v>
      </c>
      <c r="J217" s="4" t="s">
        <v>51</v>
      </c>
      <c r="K217" s="4" t="s">
        <v>26</v>
      </c>
      <c r="L217" s="4" t="s">
        <v>20</v>
      </c>
      <c r="M217" s="8">
        <v>1</v>
      </c>
    </row>
    <row r="218" spans="1:13" ht="29.1" customHeight="1">
      <c r="A218" s="2" t="s">
        <v>617</v>
      </c>
      <c r="B218" s="2" t="s">
        <v>618</v>
      </c>
      <c r="C218" s="3">
        <v>0</v>
      </c>
      <c r="D218" s="4" t="s">
        <v>14</v>
      </c>
      <c r="E218" s="4" t="s">
        <v>15</v>
      </c>
      <c r="F218" s="4" t="s">
        <v>16</v>
      </c>
      <c r="G218" s="5">
        <v>45355.638680555392</v>
      </c>
      <c r="H218" s="5">
        <v>45356.935173611157</v>
      </c>
      <c r="I218" s="4" t="s">
        <v>17</v>
      </c>
      <c r="J218" s="4" t="s">
        <v>465</v>
      </c>
      <c r="K218" s="4" t="s">
        <v>86</v>
      </c>
      <c r="L218" s="4" t="s">
        <v>20</v>
      </c>
      <c r="M218" s="8">
        <v>1</v>
      </c>
    </row>
    <row r="219" spans="1:13" ht="29.1" hidden="1" customHeight="1">
      <c r="A219" s="2" t="s">
        <v>619</v>
      </c>
      <c r="B219" s="2" t="s">
        <v>620</v>
      </c>
      <c r="C219" s="3">
        <v>0</v>
      </c>
      <c r="D219" s="4" t="s">
        <v>14</v>
      </c>
      <c r="E219" s="4" t="s">
        <v>15</v>
      </c>
      <c r="F219" s="4" t="s">
        <v>16</v>
      </c>
      <c r="G219" s="5">
        <v>45353.648923611268</v>
      </c>
      <c r="H219" s="5">
        <v>45464.52556712972</v>
      </c>
      <c r="I219" s="4" t="s">
        <v>17</v>
      </c>
      <c r="J219" s="4" t="s">
        <v>621</v>
      </c>
      <c r="K219" s="4" t="s">
        <v>472</v>
      </c>
      <c r="L219" s="4" t="s">
        <v>20</v>
      </c>
      <c r="M219" s="8">
        <v>1</v>
      </c>
    </row>
    <row r="220" spans="1:13" ht="29.1" hidden="1" customHeight="1">
      <c r="A220" s="2" t="s">
        <v>622</v>
      </c>
      <c r="B220" s="2" t="s">
        <v>623</v>
      </c>
      <c r="C220" s="3">
        <v>0</v>
      </c>
      <c r="D220" s="4" t="s">
        <v>14</v>
      </c>
      <c r="E220" s="4" t="s">
        <v>15</v>
      </c>
      <c r="F220" s="4" t="s">
        <v>16</v>
      </c>
      <c r="G220" s="5">
        <v>45351.668773148209</v>
      </c>
      <c r="H220" s="5">
        <v>45463.421192129608</v>
      </c>
      <c r="I220" s="4" t="s">
        <v>17</v>
      </c>
      <c r="J220" s="4" t="s">
        <v>624</v>
      </c>
      <c r="K220" s="4" t="s">
        <v>457</v>
      </c>
      <c r="L220" s="4" t="s">
        <v>20</v>
      </c>
      <c r="M220" s="8">
        <v>1</v>
      </c>
    </row>
    <row r="221" spans="1:13" ht="29.1" customHeight="1">
      <c r="A221" s="2" t="s">
        <v>625</v>
      </c>
      <c r="B221" s="2" t="s">
        <v>626</v>
      </c>
      <c r="C221" s="3">
        <v>0</v>
      </c>
      <c r="D221" s="4" t="s">
        <v>14</v>
      </c>
      <c r="E221" s="4" t="s">
        <v>15</v>
      </c>
      <c r="F221" s="4" t="s">
        <v>16</v>
      </c>
      <c r="G221" s="5">
        <v>45351.348923610989</v>
      </c>
      <c r="H221" s="5">
        <v>45441.318379629403</v>
      </c>
      <c r="I221" s="4" t="s">
        <v>17</v>
      </c>
      <c r="J221" s="4" t="s">
        <v>79</v>
      </c>
      <c r="K221" s="4" t="s">
        <v>26</v>
      </c>
      <c r="L221" s="4" t="s">
        <v>20</v>
      </c>
      <c r="M221" s="8">
        <v>1</v>
      </c>
    </row>
    <row r="222" spans="1:13" ht="29.1" customHeight="1">
      <c r="A222" s="2" t="s">
        <v>627</v>
      </c>
      <c r="B222" s="2" t="s">
        <v>149</v>
      </c>
      <c r="C222" s="3">
        <v>0</v>
      </c>
      <c r="D222" s="4" t="s">
        <v>14</v>
      </c>
      <c r="E222" s="4" t="s">
        <v>15</v>
      </c>
      <c r="F222" s="4" t="s">
        <v>16</v>
      </c>
      <c r="G222" s="5">
        <v>45351.338275462855</v>
      </c>
      <c r="H222" s="5">
        <v>45359.556458333507</v>
      </c>
      <c r="I222" s="4" t="s">
        <v>17</v>
      </c>
      <c r="J222" s="4" t="s">
        <v>82</v>
      </c>
      <c r="K222" s="4" t="s">
        <v>30</v>
      </c>
      <c r="L222" s="4" t="s">
        <v>20</v>
      </c>
      <c r="M222" s="8">
        <v>1</v>
      </c>
    </row>
    <row r="223" spans="1:13" ht="29.1" customHeight="1">
      <c r="A223" s="2" t="s">
        <v>628</v>
      </c>
      <c r="B223" s="2" t="s">
        <v>142</v>
      </c>
      <c r="C223" s="3">
        <v>0</v>
      </c>
      <c r="D223" s="4" t="s">
        <v>14</v>
      </c>
      <c r="E223" s="4" t="s">
        <v>15</v>
      </c>
      <c r="F223" s="4" t="s">
        <v>16</v>
      </c>
      <c r="G223" s="5">
        <v>45351.330173611175</v>
      </c>
      <c r="H223" s="5">
        <v>45355.77423611097</v>
      </c>
      <c r="I223" s="4" t="s">
        <v>17</v>
      </c>
      <c r="J223" s="4" t="s">
        <v>79</v>
      </c>
      <c r="K223" s="4" t="s">
        <v>30</v>
      </c>
      <c r="L223" s="4" t="s">
        <v>20</v>
      </c>
      <c r="M223" s="8">
        <v>1</v>
      </c>
    </row>
    <row r="224" spans="1:13" ht="29.1" customHeight="1">
      <c r="A224" s="2" t="s">
        <v>629</v>
      </c>
      <c r="B224" s="2" t="s">
        <v>147</v>
      </c>
      <c r="C224" s="3">
        <v>0</v>
      </c>
      <c r="D224" s="4" t="s">
        <v>14</v>
      </c>
      <c r="E224" s="4" t="s">
        <v>15</v>
      </c>
      <c r="F224" s="4" t="s">
        <v>16</v>
      </c>
      <c r="G224" s="5">
        <v>45351.314548611175</v>
      </c>
      <c r="H224" s="5">
        <v>45359.56057870388</v>
      </c>
      <c r="I224" s="4" t="s">
        <v>17</v>
      </c>
      <c r="J224" s="4" t="s">
        <v>82</v>
      </c>
      <c r="K224" s="4" t="s">
        <v>30</v>
      </c>
      <c r="L224" s="4" t="s">
        <v>20</v>
      </c>
      <c r="M224" s="8">
        <v>1</v>
      </c>
    </row>
    <row r="225" spans="1:13" ht="29.1" customHeight="1">
      <c r="A225" s="2" t="s">
        <v>630</v>
      </c>
      <c r="B225" s="2" t="s">
        <v>631</v>
      </c>
      <c r="C225" s="3">
        <v>0</v>
      </c>
      <c r="D225" s="4" t="s">
        <v>14</v>
      </c>
      <c r="E225" s="4" t="s">
        <v>15</v>
      </c>
      <c r="F225" s="4" t="s">
        <v>16</v>
      </c>
      <c r="G225" s="5">
        <v>45350.599259259179</v>
      </c>
      <c r="H225" s="5">
        <v>45365.906458333135</v>
      </c>
      <c r="I225" s="4" t="s">
        <v>17</v>
      </c>
      <c r="J225" s="4" t="s">
        <v>632</v>
      </c>
      <c r="K225" s="4" t="s">
        <v>86</v>
      </c>
      <c r="L225" s="4" t="s">
        <v>20</v>
      </c>
      <c r="M225" s="8">
        <v>1</v>
      </c>
    </row>
    <row r="226" spans="1:13" ht="29.1" customHeight="1">
      <c r="A226" s="2" t="s">
        <v>633</v>
      </c>
      <c r="B226" s="2" t="s">
        <v>634</v>
      </c>
      <c r="C226" s="3">
        <v>0</v>
      </c>
      <c r="D226" s="4" t="s">
        <v>14</v>
      </c>
      <c r="E226" s="4" t="s">
        <v>15</v>
      </c>
      <c r="F226" s="4" t="s">
        <v>16</v>
      </c>
      <c r="G226" s="5">
        <v>45350.432187499944</v>
      </c>
      <c r="H226" s="5">
        <v>45365.921469907276</v>
      </c>
      <c r="I226" s="4" t="s">
        <v>17</v>
      </c>
      <c r="J226" s="4" t="s">
        <v>635</v>
      </c>
      <c r="K226" s="4" t="s">
        <v>86</v>
      </c>
      <c r="L226" s="4" t="s">
        <v>20</v>
      </c>
      <c r="M226" s="8">
        <v>1</v>
      </c>
    </row>
    <row r="227" spans="1:13" ht="29.1" customHeight="1">
      <c r="A227" s="2" t="s">
        <v>636</v>
      </c>
      <c r="B227" s="2" t="s">
        <v>637</v>
      </c>
      <c r="C227" s="3">
        <v>0</v>
      </c>
      <c r="D227" s="4" t="s">
        <v>14</v>
      </c>
      <c r="E227" s="4" t="s">
        <v>15</v>
      </c>
      <c r="F227" s="4" t="s">
        <v>16</v>
      </c>
      <c r="G227" s="5">
        <v>45349.71060185181</v>
      </c>
      <c r="H227" s="5">
        <v>45365.971805555746</v>
      </c>
      <c r="I227" s="4" t="s">
        <v>17</v>
      </c>
      <c r="J227" s="4" t="s">
        <v>73</v>
      </c>
      <c r="K227" s="4" t="s">
        <v>86</v>
      </c>
      <c r="L227" s="4" t="s">
        <v>20</v>
      </c>
      <c r="M227" s="8">
        <v>1</v>
      </c>
    </row>
    <row r="228" spans="1:13" ht="29.1" hidden="1" customHeight="1">
      <c r="A228" s="2" t="s">
        <v>638</v>
      </c>
      <c r="B228" s="2" t="s">
        <v>639</v>
      </c>
      <c r="C228" s="3">
        <v>0</v>
      </c>
      <c r="D228" s="4" t="s">
        <v>14</v>
      </c>
      <c r="E228" s="4" t="s">
        <v>15</v>
      </c>
      <c r="F228" s="4" t="s">
        <v>16</v>
      </c>
      <c r="G228" s="5">
        <v>45347.699502314907</v>
      </c>
      <c r="H228" s="5">
        <v>45450.560752314981</v>
      </c>
      <c r="I228" s="4" t="s">
        <v>17</v>
      </c>
      <c r="J228" s="4" t="s">
        <v>640</v>
      </c>
      <c r="K228" s="4" t="s">
        <v>450</v>
      </c>
      <c r="L228" s="4" t="s">
        <v>20</v>
      </c>
      <c r="M228" s="8">
        <v>1</v>
      </c>
    </row>
    <row r="229" spans="1:13" ht="29.1" hidden="1" customHeight="1">
      <c r="A229" s="2" t="s">
        <v>641</v>
      </c>
      <c r="B229" s="2" t="s">
        <v>642</v>
      </c>
      <c r="C229" s="3">
        <v>0</v>
      </c>
      <c r="D229" s="4" t="s">
        <v>14</v>
      </c>
      <c r="E229" s="4" t="s">
        <v>15</v>
      </c>
      <c r="F229" s="4" t="s">
        <v>16</v>
      </c>
      <c r="G229" s="5">
        <v>45345.563553240616</v>
      </c>
      <c r="H229" s="5">
        <v>45457.696087962948</v>
      </c>
      <c r="I229" s="4" t="s">
        <v>17</v>
      </c>
      <c r="J229" s="4" t="s">
        <v>643</v>
      </c>
      <c r="K229" s="4" t="s">
        <v>450</v>
      </c>
      <c r="L229" s="4" t="s">
        <v>20</v>
      </c>
      <c r="M229" s="8">
        <v>1</v>
      </c>
    </row>
    <row r="230" spans="1:13" ht="29.1" customHeight="1">
      <c r="A230" s="2" t="s">
        <v>644</v>
      </c>
      <c r="B230" s="2" t="s">
        <v>645</v>
      </c>
      <c r="C230" s="3">
        <v>0</v>
      </c>
      <c r="D230" s="4" t="s">
        <v>14</v>
      </c>
      <c r="E230" s="4" t="s">
        <v>15</v>
      </c>
      <c r="F230" s="4" t="s">
        <v>16</v>
      </c>
      <c r="G230" s="5">
        <v>45343.846608796157</v>
      </c>
      <c r="H230" s="5">
        <v>45362.740671296138</v>
      </c>
      <c r="I230" s="4" t="s">
        <v>17</v>
      </c>
      <c r="J230" s="4" t="s">
        <v>646</v>
      </c>
      <c r="K230" s="4" t="s">
        <v>108</v>
      </c>
      <c r="L230" s="4" t="s">
        <v>20</v>
      </c>
      <c r="M230" s="8">
        <v>1</v>
      </c>
    </row>
    <row r="231" spans="1:13" ht="29.1" hidden="1" customHeight="1">
      <c r="A231" s="2" t="s">
        <v>647</v>
      </c>
      <c r="B231" s="2" t="s">
        <v>648</v>
      </c>
      <c r="C231" s="3">
        <v>0</v>
      </c>
      <c r="D231" s="4" t="s">
        <v>14</v>
      </c>
      <c r="E231" s="4" t="s">
        <v>15</v>
      </c>
      <c r="F231" s="4" t="s">
        <v>16</v>
      </c>
      <c r="G231" s="5">
        <v>45342.742835648358</v>
      </c>
      <c r="H231" s="5">
        <v>45463.419247685</v>
      </c>
      <c r="I231" s="4" t="s">
        <v>17</v>
      </c>
      <c r="J231" s="4" t="s">
        <v>649</v>
      </c>
      <c r="K231" s="4" t="s">
        <v>457</v>
      </c>
      <c r="L231" s="4" t="s">
        <v>20</v>
      </c>
      <c r="M231" s="8">
        <v>1</v>
      </c>
    </row>
    <row r="232" spans="1:13" ht="29.1" hidden="1" customHeight="1">
      <c r="A232" s="2" t="s">
        <v>650</v>
      </c>
      <c r="B232" s="2" t="s">
        <v>651</v>
      </c>
      <c r="C232" s="3">
        <v>0</v>
      </c>
      <c r="D232" s="4" t="s">
        <v>14</v>
      </c>
      <c r="E232" s="4" t="s">
        <v>15</v>
      </c>
      <c r="F232" s="4" t="s">
        <v>16</v>
      </c>
      <c r="G232" s="5">
        <v>45340.487291666679</v>
      </c>
      <c r="H232" s="5">
        <v>45464.452881944366</v>
      </c>
      <c r="I232" s="4" t="s">
        <v>17</v>
      </c>
      <c r="J232" s="4" t="s">
        <v>652</v>
      </c>
      <c r="K232" s="4" t="s">
        <v>472</v>
      </c>
      <c r="L232" s="4" t="s">
        <v>20</v>
      </c>
      <c r="M232" s="8">
        <v>1</v>
      </c>
    </row>
    <row r="233" spans="1:13" ht="29.1" hidden="1" customHeight="1">
      <c r="A233" s="2" t="s">
        <v>653</v>
      </c>
      <c r="B233" s="2" t="s">
        <v>654</v>
      </c>
      <c r="C233" s="3">
        <v>0</v>
      </c>
      <c r="D233" s="4" t="s">
        <v>14</v>
      </c>
      <c r="E233" s="4" t="s">
        <v>15</v>
      </c>
      <c r="F233" s="4" t="s">
        <v>16</v>
      </c>
      <c r="G233" s="5">
        <v>45337.663148147985</v>
      </c>
      <c r="H233" s="5">
        <v>45449.599027777556</v>
      </c>
      <c r="I233" s="4" t="s">
        <v>17</v>
      </c>
      <c r="J233" s="4" t="s">
        <v>655</v>
      </c>
      <c r="K233" s="4" t="s">
        <v>450</v>
      </c>
      <c r="L233" s="4" t="s">
        <v>20</v>
      </c>
      <c r="M233" s="8">
        <v>1</v>
      </c>
    </row>
    <row r="234" spans="1:13" ht="29.1" customHeight="1">
      <c r="A234" s="2" t="s">
        <v>656</v>
      </c>
      <c r="B234" s="2" t="s">
        <v>657</v>
      </c>
      <c r="C234" s="3">
        <v>0</v>
      </c>
      <c r="D234" s="4" t="s">
        <v>14</v>
      </c>
      <c r="E234" s="4" t="s">
        <v>15</v>
      </c>
      <c r="F234" s="4" t="s">
        <v>16</v>
      </c>
      <c r="G234" s="5">
        <v>45337.380914351903</v>
      </c>
      <c r="H234" s="5">
        <v>45352.680567129515</v>
      </c>
      <c r="I234" s="4" t="s">
        <v>17</v>
      </c>
      <c r="J234" s="4" t="s">
        <v>658</v>
      </c>
      <c r="K234" s="4" t="s">
        <v>30</v>
      </c>
      <c r="L234" s="4" t="s">
        <v>20</v>
      </c>
      <c r="M234" s="8">
        <v>1</v>
      </c>
    </row>
    <row r="235" spans="1:13" ht="29.1" hidden="1" customHeight="1">
      <c r="A235" s="2" t="s">
        <v>659</v>
      </c>
      <c r="B235" s="2" t="s">
        <v>660</v>
      </c>
      <c r="C235" s="3">
        <v>0</v>
      </c>
      <c r="D235" s="4" t="s">
        <v>14</v>
      </c>
      <c r="E235" s="4" t="s">
        <v>15</v>
      </c>
      <c r="F235" s="4" t="s">
        <v>16</v>
      </c>
      <c r="G235" s="5">
        <v>45336.799895833246</v>
      </c>
      <c r="H235" s="5">
        <v>45385.633692129515</v>
      </c>
      <c r="I235" s="4" t="s">
        <v>17</v>
      </c>
      <c r="J235" s="4" t="s">
        <v>661</v>
      </c>
      <c r="K235" s="4" t="s">
        <v>662</v>
      </c>
      <c r="L235" s="4" t="s">
        <v>20</v>
      </c>
      <c r="M235" s="8">
        <v>1</v>
      </c>
    </row>
    <row r="236" spans="1:13" ht="29.1" customHeight="1">
      <c r="A236" s="2" t="s">
        <v>663</v>
      </c>
      <c r="B236" s="2" t="s">
        <v>664</v>
      </c>
      <c r="C236" s="3">
        <v>0</v>
      </c>
      <c r="D236" s="4" t="s">
        <v>14</v>
      </c>
      <c r="E236" s="4" t="s">
        <v>15</v>
      </c>
      <c r="F236" s="4" t="s">
        <v>16</v>
      </c>
      <c r="G236" s="5">
        <v>45336.71436342597</v>
      </c>
      <c r="H236" s="5">
        <v>45356.725185185205</v>
      </c>
      <c r="I236" s="4" t="s">
        <v>17</v>
      </c>
      <c r="J236" s="4" t="s">
        <v>665</v>
      </c>
      <c r="K236" s="4" t="s">
        <v>86</v>
      </c>
      <c r="L236" s="4" t="s">
        <v>20</v>
      </c>
      <c r="M236" s="8">
        <v>1</v>
      </c>
    </row>
    <row r="237" spans="1:13" ht="29.1" hidden="1" customHeight="1">
      <c r="A237" s="2" t="s">
        <v>666</v>
      </c>
      <c r="B237" s="2" t="s">
        <v>667</v>
      </c>
      <c r="C237" s="3">
        <v>0</v>
      </c>
      <c r="D237" s="4" t="s">
        <v>14</v>
      </c>
      <c r="E237" s="4" t="s">
        <v>15</v>
      </c>
      <c r="F237" s="4" t="s">
        <v>16</v>
      </c>
      <c r="G237" s="5">
        <v>45336.39856481459</v>
      </c>
      <c r="H237" s="5">
        <v>45393.603807870299</v>
      </c>
      <c r="I237" s="4" t="s">
        <v>17</v>
      </c>
      <c r="J237" s="4" t="s">
        <v>54</v>
      </c>
      <c r="K237" s="4" t="s">
        <v>662</v>
      </c>
      <c r="L237" s="4" t="s">
        <v>20</v>
      </c>
      <c r="M237" s="8">
        <v>1</v>
      </c>
    </row>
    <row r="238" spans="1:13" ht="29.1" hidden="1" customHeight="1">
      <c r="A238" s="2" t="s">
        <v>668</v>
      </c>
      <c r="B238" s="2" t="s">
        <v>669</v>
      </c>
      <c r="C238" s="3">
        <v>0</v>
      </c>
      <c r="D238" s="4" t="s">
        <v>14</v>
      </c>
      <c r="E238" s="4" t="s">
        <v>15</v>
      </c>
      <c r="F238" s="4" t="s">
        <v>16</v>
      </c>
      <c r="G238" s="5">
        <v>45335.798912037164</v>
      </c>
      <c r="H238" s="5">
        <v>45393.61894675903</v>
      </c>
      <c r="I238" s="4" t="s">
        <v>17</v>
      </c>
      <c r="J238" s="4" t="s">
        <v>670</v>
      </c>
      <c r="K238" s="4" t="s">
        <v>662</v>
      </c>
      <c r="L238" s="4" t="s">
        <v>20</v>
      </c>
      <c r="M238" s="8">
        <v>1</v>
      </c>
    </row>
    <row r="239" spans="1:13" ht="29.1" hidden="1" customHeight="1">
      <c r="A239" s="2" t="s">
        <v>671</v>
      </c>
      <c r="B239" s="2" t="s">
        <v>672</v>
      </c>
      <c r="C239" s="3">
        <v>1</v>
      </c>
      <c r="D239" s="4" t="s">
        <v>14</v>
      </c>
      <c r="E239" s="4" t="s">
        <v>15</v>
      </c>
      <c r="F239" s="4" t="s">
        <v>16</v>
      </c>
      <c r="G239" s="5">
        <v>45334.82745370362</v>
      </c>
      <c r="H239" s="5">
        <v>45400.388252314646</v>
      </c>
      <c r="I239" s="4" t="s">
        <v>17</v>
      </c>
      <c r="J239" s="4" t="s">
        <v>456</v>
      </c>
      <c r="K239" s="4" t="s">
        <v>662</v>
      </c>
      <c r="L239" s="4" t="s">
        <v>20</v>
      </c>
      <c r="M239" s="8">
        <v>1</v>
      </c>
    </row>
    <row r="240" spans="1:13" ht="29.1" hidden="1" customHeight="1">
      <c r="A240" s="2" t="s">
        <v>673</v>
      </c>
      <c r="B240" s="2" t="s">
        <v>674</v>
      </c>
      <c r="C240" s="3">
        <v>1</v>
      </c>
      <c r="D240" s="4" t="s">
        <v>14</v>
      </c>
      <c r="E240" s="4" t="s">
        <v>15</v>
      </c>
      <c r="F240" s="4" t="s">
        <v>16</v>
      </c>
      <c r="G240" s="5">
        <v>45334.825138888787</v>
      </c>
      <c r="H240" s="5">
        <v>45394.430057870224</v>
      </c>
      <c r="I240" s="4" t="s">
        <v>17</v>
      </c>
      <c r="J240" s="4" t="s">
        <v>456</v>
      </c>
      <c r="K240" s="4" t="s">
        <v>457</v>
      </c>
      <c r="L240" s="4" t="s">
        <v>20</v>
      </c>
      <c r="M240" s="8">
        <v>1</v>
      </c>
    </row>
    <row r="241" spans="1:13" ht="29.1" hidden="1" customHeight="1">
      <c r="A241" s="2" t="s">
        <v>675</v>
      </c>
      <c r="B241" s="2" t="s">
        <v>676</v>
      </c>
      <c r="C241" s="3">
        <v>0</v>
      </c>
      <c r="D241" s="4" t="s">
        <v>14</v>
      </c>
      <c r="E241" s="4" t="s">
        <v>15</v>
      </c>
      <c r="F241" s="4" t="s">
        <v>16</v>
      </c>
      <c r="G241" s="5">
        <v>45334.804537036922</v>
      </c>
      <c r="H241" s="5">
        <v>45394.484537037089</v>
      </c>
      <c r="I241" s="4" t="s">
        <v>17</v>
      </c>
      <c r="J241" s="4" t="s">
        <v>677</v>
      </c>
      <c r="K241" s="4" t="s">
        <v>457</v>
      </c>
      <c r="L241" s="4" t="s">
        <v>20</v>
      </c>
      <c r="M241" s="8">
        <v>1</v>
      </c>
    </row>
    <row r="242" spans="1:13" ht="29.1" hidden="1" customHeight="1">
      <c r="A242" s="2" t="s">
        <v>678</v>
      </c>
      <c r="B242" s="2" t="s">
        <v>679</v>
      </c>
      <c r="C242" s="3">
        <v>0</v>
      </c>
      <c r="D242" s="4" t="s">
        <v>14</v>
      </c>
      <c r="E242" s="4" t="s">
        <v>15</v>
      </c>
      <c r="F242" s="4" t="s">
        <v>16</v>
      </c>
      <c r="G242" s="5">
        <v>45334.485266203526</v>
      </c>
      <c r="H242" s="5">
        <v>45394.492303240579</v>
      </c>
      <c r="I242" s="4" t="s">
        <v>17</v>
      </c>
      <c r="J242" s="4" t="s">
        <v>680</v>
      </c>
      <c r="K242" s="4" t="s">
        <v>457</v>
      </c>
      <c r="L242" s="4" t="s">
        <v>20</v>
      </c>
      <c r="M242" s="8">
        <v>1</v>
      </c>
    </row>
    <row r="243" spans="1:13" ht="29.1" customHeight="1">
      <c r="A243" s="2" t="s">
        <v>681</v>
      </c>
      <c r="B243" s="2" t="s">
        <v>682</v>
      </c>
      <c r="C243" s="3">
        <v>0</v>
      </c>
      <c r="D243" s="4" t="s">
        <v>14</v>
      </c>
      <c r="E243" s="4" t="s">
        <v>15</v>
      </c>
      <c r="F243" s="4" t="s">
        <v>16</v>
      </c>
      <c r="G243" s="5">
        <v>45331.563738425728</v>
      </c>
      <c r="H243" s="5">
        <v>45343.552268518601</v>
      </c>
      <c r="I243" s="4" t="s">
        <v>17</v>
      </c>
      <c r="J243" s="4" t="s">
        <v>683</v>
      </c>
      <c r="K243" s="4" t="s">
        <v>45</v>
      </c>
      <c r="L243" s="4" t="s">
        <v>20</v>
      </c>
      <c r="M243" s="8">
        <v>1</v>
      </c>
    </row>
    <row r="244" spans="1:13" ht="29.1" customHeight="1">
      <c r="A244" s="2" t="s">
        <v>684</v>
      </c>
      <c r="B244" s="2" t="s">
        <v>685</v>
      </c>
      <c r="C244" s="3">
        <v>0</v>
      </c>
      <c r="D244" s="4" t="s">
        <v>14</v>
      </c>
      <c r="E244" s="4" t="s">
        <v>15</v>
      </c>
      <c r="F244" s="4" t="s">
        <v>16</v>
      </c>
      <c r="G244" s="5">
        <v>45330.576400463004</v>
      </c>
      <c r="H244" s="5">
        <v>45343.684050926007</v>
      </c>
      <c r="I244" s="4" t="s">
        <v>17</v>
      </c>
      <c r="J244" s="4" t="s">
        <v>686</v>
      </c>
      <c r="K244" s="4" t="s">
        <v>245</v>
      </c>
      <c r="L244" s="4" t="s">
        <v>20</v>
      </c>
      <c r="M244" s="8">
        <v>1</v>
      </c>
    </row>
    <row r="245" spans="1:13" ht="29.1" customHeight="1">
      <c r="A245" s="2" t="s">
        <v>687</v>
      </c>
      <c r="B245" s="2" t="s">
        <v>688</v>
      </c>
      <c r="C245" s="3">
        <v>0</v>
      </c>
      <c r="D245" s="4" t="s">
        <v>14</v>
      </c>
      <c r="E245" s="4" t="s">
        <v>15</v>
      </c>
      <c r="F245" s="4" t="s">
        <v>16</v>
      </c>
      <c r="G245" s="5">
        <v>45330.570219907444</v>
      </c>
      <c r="H245" s="5">
        <v>45343.622916666791</v>
      </c>
      <c r="I245" s="4" t="s">
        <v>17</v>
      </c>
      <c r="J245" s="4" t="s">
        <v>689</v>
      </c>
      <c r="K245" s="4" t="s">
        <v>45</v>
      </c>
      <c r="L245" s="4" t="s">
        <v>20</v>
      </c>
      <c r="M245" s="8">
        <v>1</v>
      </c>
    </row>
    <row r="246" spans="1:13" ht="29.1" customHeight="1">
      <c r="A246" s="2" t="s">
        <v>690</v>
      </c>
      <c r="B246" s="2" t="s">
        <v>691</v>
      </c>
      <c r="C246" s="3">
        <v>0</v>
      </c>
      <c r="D246" s="4" t="s">
        <v>14</v>
      </c>
      <c r="E246" s="4" t="s">
        <v>15</v>
      </c>
      <c r="F246" s="4" t="s">
        <v>16</v>
      </c>
      <c r="G246" s="5">
        <v>45328.660787037108</v>
      </c>
      <c r="H246" s="5">
        <v>45343.616874999832</v>
      </c>
      <c r="I246" s="4" t="s">
        <v>17</v>
      </c>
      <c r="J246" s="4" t="s">
        <v>549</v>
      </c>
      <c r="K246" s="4" t="s">
        <v>45</v>
      </c>
      <c r="L246" s="4" t="s">
        <v>20</v>
      </c>
      <c r="M246" s="8">
        <v>1</v>
      </c>
    </row>
    <row r="247" spans="1:13" ht="29.1" customHeight="1">
      <c r="A247" s="2" t="s">
        <v>692</v>
      </c>
      <c r="B247" s="2" t="s">
        <v>693</v>
      </c>
      <c r="C247" s="3">
        <v>1</v>
      </c>
      <c r="D247" s="4" t="s">
        <v>14</v>
      </c>
      <c r="E247" s="4" t="s">
        <v>15</v>
      </c>
      <c r="F247" s="4" t="s">
        <v>16</v>
      </c>
      <c r="G247" s="5">
        <v>45328.514247685205</v>
      </c>
      <c r="H247" s="5">
        <v>45343.713287036866</v>
      </c>
      <c r="I247" s="4" t="s">
        <v>17</v>
      </c>
      <c r="J247" s="4" t="s">
        <v>18</v>
      </c>
      <c r="K247" s="4" t="s">
        <v>245</v>
      </c>
      <c r="L247" s="4" t="s">
        <v>20</v>
      </c>
      <c r="M247" s="8">
        <v>1</v>
      </c>
    </row>
    <row r="248" spans="1:13" ht="29.1" customHeight="1">
      <c r="A248" s="2" t="s">
        <v>694</v>
      </c>
      <c r="B248" s="2" t="s">
        <v>695</v>
      </c>
      <c r="C248" s="3">
        <v>1</v>
      </c>
      <c r="D248" s="4" t="s">
        <v>14</v>
      </c>
      <c r="E248" s="4" t="s">
        <v>15</v>
      </c>
      <c r="F248" s="4" t="s">
        <v>16</v>
      </c>
      <c r="G248" s="5">
        <v>45327.417442129459</v>
      </c>
      <c r="H248" s="5">
        <v>45343.730833333451</v>
      </c>
      <c r="I248" s="4" t="s">
        <v>17</v>
      </c>
      <c r="J248" s="4" t="s">
        <v>155</v>
      </c>
      <c r="K248" s="4" t="s">
        <v>245</v>
      </c>
      <c r="L248" s="4" t="s">
        <v>20</v>
      </c>
      <c r="M248" s="8">
        <v>1</v>
      </c>
    </row>
    <row r="249" spans="1:13" ht="29.1" customHeight="1">
      <c r="A249" s="2" t="s">
        <v>696</v>
      </c>
      <c r="B249" s="2" t="s">
        <v>697</v>
      </c>
      <c r="C249" s="3">
        <v>0</v>
      </c>
      <c r="D249" s="4" t="s">
        <v>14</v>
      </c>
      <c r="E249" s="4" t="s">
        <v>15</v>
      </c>
      <c r="F249" s="4" t="s">
        <v>16</v>
      </c>
      <c r="G249" s="5">
        <v>45327.368310185149</v>
      </c>
      <c r="H249" s="5">
        <v>45335.491840277798</v>
      </c>
      <c r="I249" s="4" t="s">
        <v>17</v>
      </c>
      <c r="J249" s="4" t="s">
        <v>698</v>
      </c>
      <c r="K249" s="4" t="s">
        <v>26</v>
      </c>
      <c r="L249" s="4" t="s">
        <v>20</v>
      </c>
      <c r="M249" s="8">
        <v>1</v>
      </c>
    </row>
    <row r="250" spans="1:13" ht="29.1" customHeight="1">
      <c r="A250" s="2" t="s">
        <v>699</v>
      </c>
      <c r="B250" s="2" t="s">
        <v>700</v>
      </c>
      <c r="C250" s="3">
        <v>0</v>
      </c>
      <c r="D250" s="4" t="s">
        <v>14</v>
      </c>
      <c r="E250" s="4" t="s">
        <v>15</v>
      </c>
      <c r="F250" s="4" t="s">
        <v>16</v>
      </c>
      <c r="G250" s="5">
        <v>45324.615925925784</v>
      </c>
      <c r="H250" s="5">
        <v>45359.552048610989</v>
      </c>
      <c r="I250" s="4" t="s">
        <v>17</v>
      </c>
      <c r="J250" s="4" t="s">
        <v>701</v>
      </c>
      <c r="K250" s="4" t="s">
        <v>30</v>
      </c>
      <c r="L250" s="4" t="s">
        <v>20</v>
      </c>
      <c r="M250" s="8">
        <v>1</v>
      </c>
    </row>
    <row r="251" spans="1:13" ht="29.1" customHeight="1">
      <c r="A251" s="2" t="s">
        <v>702</v>
      </c>
      <c r="B251" s="2" t="s">
        <v>703</v>
      </c>
      <c r="C251" s="3">
        <v>0</v>
      </c>
      <c r="D251" s="4" t="s">
        <v>14</v>
      </c>
      <c r="E251" s="4" t="s">
        <v>15</v>
      </c>
      <c r="F251" s="4" t="s">
        <v>16</v>
      </c>
      <c r="G251" s="5">
        <v>45322.49185185181</v>
      </c>
      <c r="H251" s="5">
        <v>45342.824675926007</v>
      </c>
      <c r="I251" s="4" t="s">
        <v>17</v>
      </c>
      <c r="J251" s="4" t="s">
        <v>704</v>
      </c>
      <c r="K251" s="4" t="s">
        <v>41</v>
      </c>
      <c r="L251" s="4" t="s">
        <v>20</v>
      </c>
      <c r="M251" s="8">
        <v>1</v>
      </c>
    </row>
    <row r="252" spans="1:13" ht="29.1" customHeight="1">
      <c r="A252" s="2" t="s">
        <v>705</v>
      </c>
      <c r="B252" s="2" t="s">
        <v>706</v>
      </c>
      <c r="C252" s="3">
        <v>0</v>
      </c>
      <c r="D252" s="4" t="s">
        <v>14</v>
      </c>
      <c r="E252" s="4" t="s">
        <v>15</v>
      </c>
      <c r="F252" s="4" t="s">
        <v>16</v>
      </c>
      <c r="G252" s="5">
        <v>45321.429988426156</v>
      </c>
      <c r="H252" s="5">
        <v>45342.798981481697</v>
      </c>
      <c r="I252" s="4" t="s">
        <v>17</v>
      </c>
      <c r="J252" s="4" t="s">
        <v>632</v>
      </c>
      <c r="K252" s="4" t="s">
        <v>41</v>
      </c>
      <c r="L252" s="4" t="s">
        <v>20</v>
      </c>
      <c r="M252" s="8">
        <v>1</v>
      </c>
    </row>
    <row r="253" spans="1:13" ht="29.1" customHeight="1">
      <c r="A253" s="2" t="s">
        <v>707</v>
      </c>
      <c r="B253" s="2" t="s">
        <v>708</v>
      </c>
      <c r="C253" s="3">
        <v>0</v>
      </c>
      <c r="D253" s="4" t="s">
        <v>14</v>
      </c>
      <c r="E253" s="4" t="s">
        <v>15</v>
      </c>
      <c r="F253" s="4" t="s">
        <v>16</v>
      </c>
      <c r="G253" s="5">
        <v>45319.3724074075</v>
      </c>
      <c r="H253" s="5">
        <v>45342.772303240839</v>
      </c>
      <c r="I253" s="4" t="s">
        <v>17</v>
      </c>
      <c r="J253" s="4" t="s">
        <v>670</v>
      </c>
      <c r="K253" s="4" t="s">
        <v>41</v>
      </c>
      <c r="L253" s="4" t="s">
        <v>20</v>
      </c>
      <c r="M253" s="8">
        <v>1</v>
      </c>
    </row>
    <row r="254" spans="1:13" ht="29.1" customHeight="1">
      <c r="A254" s="2" t="s">
        <v>709</v>
      </c>
      <c r="B254" s="2" t="s">
        <v>710</v>
      </c>
      <c r="C254" s="3">
        <v>0</v>
      </c>
      <c r="D254" s="4" t="s">
        <v>14</v>
      </c>
      <c r="E254" s="4" t="s">
        <v>15</v>
      </c>
      <c r="F254" s="4" t="s">
        <v>16</v>
      </c>
      <c r="G254" s="5">
        <v>45319.369293981697</v>
      </c>
      <c r="H254" s="5">
        <v>45344.616967592388</v>
      </c>
      <c r="I254" s="4" t="s">
        <v>17</v>
      </c>
      <c r="J254" s="4" t="s">
        <v>610</v>
      </c>
      <c r="K254" s="4" t="s">
        <v>583</v>
      </c>
      <c r="L254" s="4" t="s">
        <v>20</v>
      </c>
      <c r="M254" s="8">
        <v>1</v>
      </c>
    </row>
    <row r="255" spans="1:13" ht="29.1" customHeight="1">
      <c r="A255" s="2" t="s">
        <v>711</v>
      </c>
      <c r="B255" s="2" t="s">
        <v>712</v>
      </c>
      <c r="C255" s="3">
        <v>0</v>
      </c>
      <c r="D255" s="4" t="s">
        <v>14</v>
      </c>
      <c r="E255" s="4" t="s">
        <v>15</v>
      </c>
      <c r="F255" s="4" t="s">
        <v>16</v>
      </c>
      <c r="G255" s="5">
        <v>45316.136307870504</v>
      </c>
      <c r="H255" s="5">
        <v>45344.5885300925</v>
      </c>
      <c r="I255" s="4" t="s">
        <v>17</v>
      </c>
      <c r="J255" s="4" t="s">
        <v>713</v>
      </c>
      <c r="K255" s="4" t="s">
        <v>583</v>
      </c>
      <c r="L255" s="4" t="s">
        <v>20</v>
      </c>
      <c r="M255" s="8">
        <v>1</v>
      </c>
    </row>
    <row r="256" spans="1:13" ht="29.1" customHeight="1">
      <c r="A256" s="2" t="s">
        <v>714</v>
      </c>
      <c r="B256" s="2" t="s">
        <v>545</v>
      </c>
      <c r="C256" s="3">
        <v>0</v>
      </c>
      <c r="D256" s="4" t="s">
        <v>14</v>
      </c>
      <c r="E256" s="4" t="s">
        <v>15</v>
      </c>
      <c r="F256" s="4" t="s">
        <v>16</v>
      </c>
      <c r="G256" s="5">
        <v>45314.502048611175</v>
      </c>
      <c r="H256" s="5">
        <v>45322.719016203657</v>
      </c>
      <c r="I256" s="4" t="s">
        <v>17</v>
      </c>
      <c r="J256" s="4" t="s">
        <v>546</v>
      </c>
      <c r="K256" s="4" t="s">
        <v>86</v>
      </c>
      <c r="L256" s="4" t="s">
        <v>20</v>
      </c>
      <c r="M256" s="8">
        <v>1</v>
      </c>
    </row>
    <row r="257" spans="1:13" ht="29.1" customHeight="1">
      <c r="A257" s="2" t="s">
        <v>715</v>
      </c>
      <c r="B257" s="2" t="s">
        <v>716</v>
      </c>
      <c r="C257" s="3">
        <v>0</v>
      </c>
      <c r="D257" s="4" t="s">
        <v>14</v>
      </c>
      <c r="E257" s="4" t="s">
        <v>15</v>
      </c>
      <c r="F257" s="4" t="s">
        <v>16</v>
      </c>
      <c r="G257" s="5">
        <v>45314.405810185242</v>
      </c>
      <c r="H257" s="5">
        <v>45462.678206018638</v>
      </c>
      <c r="I257" s="4" t="s">
        <v>17</v>
      </c>
      <c r="J257" s="4" t="s">
        <v>717</v>
      </c>
      <c r="K257" s="4" t="s">
        <v>30</v>
      </c>
      <c r="L257" s="4" t="s">
        <v>20</v>
      </c>
      <c r="M257" s="8">
        <v>1</v>
      </c>
    </row>
    <row r="258" spans="1:13" ht="29.1" customHeight="1">
      <c r="A258" s="2" t="s">
        <v>718</v>
      </c>
      <c r="B258" s="2" t="s">
        <v>719</v>
      </c>
      <c r="C258" s="3">
        <v>1</v>
      </c>
      <c r="D258" s="4" t="s">
        <v>14</v>
      </c>
      <c r="E258" s="4" t="s">
        <v>15</v>
      </c>
      <c r="F258" s="4" t="s">
        <v>16</v>
      </c>
      <c r="G258" s="5">
        <v>45310.70099537028</v>
      </c>
      <c r="H258" s="5">
        <v>45315.494756944478</v>
      </c>
      <c r="I258" s="4" t="s">
        <v>17</v>
      </c>
      <c r="J258" s="4" t="s">
        <v>114</v>
      </c>
      <c r="K258" s="4" t="s">
        <v>30</v>
      </c>
      <c r="L258" s="4" t="s">
        <v>20</v>
      </c>
      <c r="M258" s="8">
        <v>1</v>
      </c>
    </row>
    <row r="259" spans="1:13" ht="29.1" customHeight="1">
      <c r="A259" s="2" t="s">
        <v>720</v>
      </c>
      <c r="B259" s="2" t="s">
        <v>721</v>
      </c>
      <c r="C259" s="3">
        <v>0</v>
      </c>
      <c r="D259" s="4" t="s">
        <v>14</v>
      </c>
      <c r="E259" s="4" t="s">
        <v>15</v>
      </c>
      <c r="F259" s="4" t="s">
        <v>16</v>
      </c>
      <c r="G259" s="5">
        <v>45309.787002314813</v>
      </c>
      <c r="H259" s="5">
        <v>45315.650104166474</v>
      </c>
      <c r="I259" s="4" t="s">
        <v>17</v>
      </c>
      <c r="J259" s="4" t="s">
        <v>722</v>
      </c>
      <c r="K259" s="4" t="s">
        <v>30</v>
      </c>
      <c r="L259" s="4" t="s">
        <v>20</v>
      </c>
      <c r="M259" s="8">
        <v>1</v>
      </c>
    </row>
    <row r="260" spans="1:13" ht="29.1" customHeight="1">
      <c r="A260" s="2" t="s">
        <v>723</v>
      </c>
      <c r="B260" s="2" t="s">
        <v>561</v>
      </c>
      <c r="C260" s="3">
        <v>0</v>
      </c>
      <c r="D260" s="4" t="s">
        <v>14</v>
      </c>
      <c r="E260" s="4" t="s">
        <v>15</v>
      </c>
      <c r="F260" s="4" t="s">
        <v>16</v>
      </c>
      <c r="G260" s="5">
        <v>45306.478333333507</v>
      </c>
      <c r="H260" s="5">
        <v>45315.696493055671</v>
      </c>
      <c r="I260" s="4" t="s">
        <v>17</v>
      </c>
      <c r="J260" s="4" t="s">
        <v>562</v>
      </c>
      <c r="K260" s="4" t="s">
        <v>30</v>
      </c>
      <c r="L260" s="4" t="s">
        <v>20</v>
      </c>
      <c r="M260" s="8">
        <v>1</v>
      </c>
    </row>
    <row r="261" spans="1:13" ht="29.1" customHeight="1">
      <c r="A261" s="2" t="s">
        <v>724</v>
      </c>
      <c r="B261" s="2" t="s">
        <v>725</v>
      </c>
      <c r="C261" s="3">
        <v>0</v>
      </c>
      <c r="D261" s="4" t="s">
        <v>14</v>
      </c>
      <c r="E261" s="4" t="s">
        <v>15</v>
      </c>
      <c r="F261" s="4" t="s">
        <v>16</v>
      </c>
      <c r="G261" s="5">
        <v>45302.658518518321</v>
      </c>
      <c r="H261" s="5">
        <v>45321.474340277724</v>
      </c>
      <c r="I261" s="4" t="s">
        <v>17</v>
      </c>
      <c r="J261" s="4" t="s">
        <v>646</v>
      </c>
      <c r="K261" s="4" t="s">
        <v>30</v>
      </c>
      <c r="L261" s="4" t="s">
        <v>20</v>
      </c>
      <c r="M261" s="8">
        <v>1</v>
      </c>
    </row>
    <row r="262" spans="1:13" ht="29.1" customHeight="1">
      <c r="A262" s="2" t="s">
        <v>726</v>
      </c>
      <c r="B262" s="2" t="s">
        <v>727</v>
      </c>
      <c r="C262" s="3">
        <v>0</v>
      </c>
      <c r="D262" s="4" t="s">
        <v>14</v>
      </c>
      <c r="E262" s="4" t="s">
        <v>15</v>
      </c>
      <c r="F262" s="4" t="s">
        <v>16</v>
      </c>
      <c r="G262" s="5">
        <v>45302.532835647929</v>
      </c>
      <c r="H262" s="5">
        <v>45315.737106481567</v>
      </c>
      <c r="I262" s="4" t="s">
        <v>17</v>
      </c>
      <c r="J262" s="4" t="s">
        <v>728</v>
      </c>
      <c r="K262" s="4" t="s">
        <v>30</v>
      </c>
      <c r="L262" s="4" t="s">
        <v>20</v>
      </c>
      <c r="M262" s="8">
        <v>1</v>
      </c>
    </row>
    <row r="263" spans="1:13" ht="29.1" customHeight="1">
      <c r="A263" s="2" t="s">
        <v>729</v>
      </c>
      <c r="B263" s="2" t="s">
        <v>730</v>
      </c>
      <c r="C263" s="3">
        <v>0</v>
      </c>
      <c r="D263" s="4" t="s">
        <v>14</v>
      </c>
      <c r="E263" s="4" t="s">
        <v>15</v>
      </c>
      <c r="F263" s="4" t="s">
        <v>16</v>
      </c>
      <c r="G263" s="5">
        <v>45302.403252314776</v>
      </c>
      <c r="H263" s="5">
        <v>45316.344537036959</v>
      </c>
      <c r="I263" s="4" t="s">
        <v>17</v>
      </c>
      <c r="J263" s="4" t="s">
        <v>346</v>
      </c>
      <c r="K263" s="4" t="s">
        <v>30</v>
      </c>
      <c r="L263" s="4" t="s">
        <v>20</v>
      </c>
      <c r="M263" s="8">
        <v>1</v>
      </c>
    </row>
    <row r="264" spans="1:13" ht="29.1" customHeight="1">
      <c r="A264" s="2" t="s">
        <v>731</v>
      </c>
      <c r="B264" s="2" t="s">
        <v>732</v>
      </c>
      <c r="C264" s="3">
        <v>0</v>
      </c>
      <c r="D264" s="4" t="s">
        <v>14</v>
      </c>
      <c r="E264" s="4" t="s">
        <v>15</v>
      </c>
      <c r="F264" s="4" t="s">
        <v>16</v>
      </c>
      <c r="G264" s="5">
        <v>45301.419629629701</v>
      </c>
      <c r="H264" s="5">
        <v>45316.355335648172</v>
      </c>
      <c r="I264" s="4" t="s">
        <v>17</v>
      </c>
      <c r="J264" s="4" t="s">
        <v>262</v>
      </c>
      <c r="K264" s="4" t="s">
        <v>30</v>
      </c>
      <c r="L264" s="4" t="s">
        <v>20</v>
      </c>
      <c r="M264" s="8">
        <v>1</v>
      </c>
    </row>
    <row r="265" spans="1:13" ht="29.1" customHeight="1">
      <c r="A265" s="2" t="s">
        <v>733</v>
      </c>
      <c r="B265" s="2" t="s">
        <v>734</v>
      </c>
      <c r="C265" s="3">
        <v>0</v>
      </c>
      <c r="D265" s="4" t="s">
        <v>14</v>
      </c>
      <c r="E265" s="4" t="s">
        <v>15</v>
      </c>
      <c r="F265" s="4" t="s">
        <v>16</v>
      </c>
      <c r="G265" s="5">
        <v>45289.72773148166</v>
      </c>
      <c r="H265" s="5">
        <v>45316.397905092686</v>
      </c>
      <c r="I265" s="4" t="s">
        <v>17</v>
      </c>
      <c r="J265" s="4" t="s">
        <v>326</v>
      </c>
      <c r="K265" s="4" t="s">
        <v>30</v>
      </c>
      <c r="L265" s="4" t="s">
        <v>20</v>
      </c>
      <c r="M265" s="8">
        <v>1</v>
      </c>
    </row>
    <row r="266" spans="1:13" ht="29.1" customHeight="1">
      <c r="A266" s="2" t="s">
        <v>735</v>
      </c>
      <c r="B266" s="2" t="s">
        <v>736</v>
      </c>
      <c r="C266" s="3">
        <v>1</v>
      </c>
      <c r="D266" s="4" t="s">
        <v>14</v>
      </c>
      <c r="E266" s="4" t="s">
        <v>15</v>
      </c>
      <c r="F266" s="4" t="s">
        <v>16</v>
      </c>
      <c r="G266" s="5">
        <v>45289.441921296064</v>
      </c>
      <c r="H266" s="5">
        <v>45316.437546296511</v>
      </c>
      <c r="I266" s="4" t="s">
        <v>17</v>
      </c>
      <c r="J266" s="4" t="s">
        <v>48</v>
      </c>
      <c r="K266" s="4" t="s">
        <v>30</v>
      </c>
      <c r="L266" s="4" t="s">
        <v>20</v>
      </c>
      <c r="M266" s="8">
        <v>1</v>
      </c>
    </row>
    <row r="267" spans="1:13" ht="29.1" customHeight="1">
      <c r="A267" s="2" t="s">
        <v>737</v>
      </c>
      <c r="B267" s="2" t="s">
        <v>738</v>
      </c>
      <c r="C267" s="3">
        <v>1</v>
      </c>
      <c r="D267" s="4" t="s">
        <v>14</v>
      </c>
      <c r="E267" s="4" t="s">
        <v>15</v>
      </c>
      <c r="F267" s="4" t="s">
        <v>16</v>
      </c>
      <c r="G267" s="5">
        <v>45289.441458333284</v>
      </c>
      <c r="H267" s="5">
        <v>45316.503148148302</v>
      </c>
      <c r="I267" s="4" t="s">
        <v>17</v>
      </c>
      <c r="J267" s="4" t="s">
        <v>48</v>
      </c>
      <c r="K267" s="4" t="s">
        <v>30</v>
      </c>
      <c r="L267" s="4" t="s">
        <v>20</v>
      </c>
      <c r="M267" s="8">
        <v>1</v>
      </c>
    </row>
    <row r="268" spans="1:13" ht="29.1" customHeight="1">
      <c r="A268" s="2" t="s">
        <v>739</v>
      </c>
      <c r="B268" s="2" t="s">
        <v>554</v>
      </c>
      <c r="C268" s="3">
        <v>1</v>
      </c>
      <c r="D268" s="4" t="s">
        <v>14</v>
      </c>
      <c r="E268" s="4" t="s">
        <v>15</v>
      </c>
      <c r="F268" s="4" t="s">
        <v>16</v>
      </c>
      <c r="G268" s="5">
        <v>45287.791041666642</v>
      </c>
      <c r="H268" s="5">
        <v>45318.451516203582</v>
      </c>
      <c r="I268" s="4" t="s">
        <v>17</v>
      </c>
      <c r="J268" s="4" t="s">
        <v>546</v>
      </c>
      <c r="K268" s="4" t="s">
        <v>30</v>
      </c>
      <c r="L268" s="4" t="s">
        <v>20</v>
      </c>
      <c r="M268" s="8">
        <v>1</v>
      </c>
    </row>
    <row r="269" spans="1:13" ht="29.1" customHeight="1">
      <c r="A269" s="2" t="s">
        <v>740</v>
      </c>
      <c r="B269" s="2" t="s">
        <v>741</v>
      </c>
      <c r="C269" s="3">
        <v>1</v>
      </c>
      <c r="D269" s="4" t="s">
        <v>14</v>
      </c>
      <c r="E269" s="4" t="s">
        <v>15</v>
      </c>
      <c r="F269" s="4" t="s">
        <v>16</v>
      </c>
      <c r="G269" s="5">
        <v>45287.715347222053</v>
      </c>
      <c r="H269" s="5">
        <v>45321.631759259384</v>
      </c>
      <c r="I269" s="4" t="s">
        <v>17</v>
      </c>
      <c r="J269" s="4" t="s">
        <v>117</v>
      </c>
      <c r="K269" s="4" t="s">
        <v>30</v>
      </c>
      <c r="L269" s="4" t="s">
        <v>20</v>
      </c>
      <c r="M269" s="8">
        <v>1</v>
      </c>
    </row>
    <row r="270" spans="1:13" ht="29.1" customHeight="1">
      <c r="A270" s="2" t="s">
        <v>742</v>
      </c>
      <c r="B270" s="2" t="s">
        <v>743</v>
      </c>
      <c r="C270" s="3">
        <v>0</v>
      </c>
      <c r="D270" s="4" t="s">
        <v>14</v>
      </c>
      <c r="E270" s="4" t="s">
        <v>15</v>
      </c>
      <c r="F270" s="4" t="s">
        <v>16</v>
      </c>
      <c r="G270" s="5">
        <v>45286.894930555485</v>
      </c>
      <c r="H270" s="5">
        <v>45316.623634259216</v>
      </c>
      <c r="I270" s="4" t="s">
        <v>17</v>
      </c>
      <c r="J270" s="4" t="s">
        <v>40</v>
      </c>
      <c r="K270" s="4" t="s">
        <v>30</v>
      </c>
      <c r="L270" s="4" t="s">
        <v>20</v>
      </c>
      <c r="M270" s="8">
        <v>1</v>
      </c>
    </row>
    <row r="271" spans="1:13" ht="29.1" customHeight="1">
      <c r="A271" s="2" t="s">
        <v>744</v>
      </c>
      <c r="B271" s="2" t="s">
        <v>556</v>
      </c>
      <c r="C271" s="3">
        <v>0</v>
      </c>
      <c r="D271" s="4" t="s">
        <v>14</v>
      </c>
      <c r="E271" s="4" t="s">
        <v>15</v>
      </c>
      <c r="F271" s="4" t="s">
        <v>16</v>
      </c>
      <c r="G271" s="5">
        <v>45286.723622685298</v>
      </c>
      <c r="H271" s="5">
        <v>45344.565949073993</v>
      </c>
      <c r="I271" s="4" t="s">
        <v>17</v>
      </c>
      <c r="J271" s="4" t="s">
        <v>44</v>
      </c>
      <c r="K271" s="4" t="s">
        <v>583</v>
      </c>
      <c r="L271" s="4" t="s">
        <v>20</v>
      </c>
      <c r="M271" s="8">
        <v>1</v>
      </c>
    </row>
    <row r="272" spans="1:13" ht="29.1" customHeight="1">
      <c r="A272" s="2" t="s">
        <v>745</v>
      </c>
      <c r="B272" s="2" t="s">
        <v>746</v>
      </c>
      <c r="C272" s="3">
        <v>0</v>
      </c>
      <c r="D272" s="4" t="s">
        <v>14</v>
      </c>
      <c r="E272" s="4" t="s">
        <v>15</v>
      </c>
      <c r="F272" s="4" t="s">
        <v>16</v>
      </c>
      <c r="G272" s="5">
        <v>45281.681620370597</v>
      </c>
      <c r="H272" s="5">
        <v>45316.679432870355</v>
      </c>
      <c r="I272" s="4" t="s">
        <v>17</v>
      </c>
      <c r="J272" s="4" t="s">
        <v>320</v>
      </c>
      <c r="K272" s="4" t="s">
        <v>30</v>
      </c>
      <c r="L272" s="4" t="s">
        <v>20</v>
      </c>
      <c r="M272" s="8">
        <v>1</v>
      </c>
    </row>
    <row r="273" spans="1:13" ht="29.1" customHeight="1">
      <c r="A273" s="2" t="s">
        <v>747</v>
      </c>
      <c r="B273" s="2" t="s">
        <v>748</v>
      </c>
      <c r="C273" s="3">
        <v>0</v>
      </c>
      <c r="D273" s="4" t="s">
        <v>14</v>
      </c>
      <c r="E273" s="4" t="s">
        <v>15</v>
      </c>
      <c r="F273" s="4" t="s">
        <v>16</v>
      </c>
      <c r="G273" s="5">
        <v>45281.642673611175</v>
      </c>
      <c r="H273" s="5">
        <v>45317.48876157403</v>
      </c>
      <c r="I273" s="4" t="s">
        <v>17</v>
      </c>
      <c r="J273" s="4" t="s">
        <v>749</v>
      </c>
      <c r="K273" s="4" t="s">
        <v>30</v>
      </c>
      <c r="L273" s="4" t="s">
        <v>20</v>
      </c>
      <c r="M273" s="8">
        <v>1</v>
      </c>
    </row>
    <row r="274" spans="1:13" ht="29.1" customHeight="1">
      <c r="A274" s="2" t="s">
        <v>750</v>
      </c>
      <c r="B274" s="2" t="s">
        <v>751</v>
      </c>
      <c r="C274" s="3">
        <v>0</v>
      </c>
      <c r="D274" s="4" t="s">
        <v>14</v>
      </c>
      <c r="E274" s="4" t="s">
        <v>15</v>
      </c>
      <c r="F274" s="4" t="s">
        <v>16</v>
      </c>
      <c r="G274" s="5">
        <v>45280.400960647967</v>
      </c>
      <c r="H274" s="5">
        <v>45317.502361111343</v>
      </c>
      <c r="I274" s="4" t="s">
        <v>17</v>
      </c>
      <c r="J274" s="4" t="s">
        <v>207</v>
      </c>
      <c r="K274" s="4" t="s">
        <v>30</v>
      </c>
      <c r="L274" s="4" t="s">
        <v>20</v>
      </c>
      <c r="M274" s="8">
        <v>1</v>
      </c>
    </row>
    <row r="275" spans="1:13" ht="29.1" customHeight="1">
      <c r="A275" s="2" t="s">
        <v>752</v>
      </c>
      <c r="B275" s="2" t="s">
        <v>753</v>
      </c>
      <c r="C275" s="3">
        <v>0</v>
      </c>
      <c r="D275" s="4" t="s">
        <v>14</v>
      </c>
      <c r="E275" s="4" t="s">
        <v>15</v>
      </c>
      <c r="F275" s="4" t="s">
        <v>16</v>
      </c>
      <c r="G275" s="5">
        <v>45279.685543981381</v>
      </c>
      <c r="H275" s="5">
        <v>45316.711550925858</v>
      </c>
      <c r="I275" s="4" t="s">
        <v>17</v>
      </c>
      <c r="J275" s="4" t="s">
        <v>343</v>
      </c>
      <c r="K275" s="4" t="s">
        <v>30</v>
      </c>
      <c r="L275" s="4" t="s">
        <v>20</v>
      </c>
      <c r="M275" s="8">
        <v>1</v>
      </c>
    </row>
    <row r="276" spans="1:13" ht="29.1" customHeight="1">
      <c r="A276" s="2" t="s">
        <v>754</v>
      </c>
      <c r="B276" s="2" t="s">
        <v>755</v>
      </c>
      <c r="C276" s="3">
        <v>0</v>
      </c>
      <c r="D276" s="4" t="s">
        <v>14</v>
      </c>
      <c r="E276" s="4" t="s">
        <v>15</v>
      </c>
      <c r="F276" s="4" t="s">
        <v>16</v>
      </c>
      <c r="G276" s="5">
        <v>45279.436192129739</v>
      </c>
      <c r="H276" s="5">
        <v>45442.672025463078</v>
      </c>
      <c r="I276" s="4" t="s">
        <v>17</v>
      </c>
      <c r="J276" s="4" t="s">
        <v>337</v>
      </c>
      <c r="K276" s="4" t="s">
        <v>30</v>
      </c>
      <c r="L276" s="4" t="s">
        <v>20</v>
      </c>
      <c r="M276" s="8">
        <v>1</v>
      </c>
    </row>
    <row r="277" spans="1:13" ht="29.1" customHeight="1">
      <c r="A277" s="2" t="s">
        <v>756</v>
      </c>
      <c r="B277" s="2" t="s">
        <v>757</v>
      </c>
      <c r="C277" s="3">
        <v>0</v>
      </c>
      <c r="D277" s="4" t="s">
        <v>14</v>
      </c>
      <c r="E277" s="4" t="s">
        <v>15</v>
      </c>
      <c r="F277" s="4" t="s">
        <v>16</v>
      </c>
      <c r="G277" s="5">
        <v>45278.451469907537</v>
      </c>
      <c r="H277" s="5">
        <v>45317.387002314907</v>
      </c>
      <c r="I277" s="4" t="s">
        <v>17</v>
      </c>
      <c r="J277" s="4" t="s">
        <v>95</v>
      </c>
      <c r="K277" s="4" t="s">
        <v>30</v>
      </c>
      <c r="L277" s="4" t="s">
        <v>20</v>
      </c>
      <c r="M277" s="8">
        <v>1</v>
      </c>
    </row>
    <row r="278" spans="1:13" ht="29.1" customHeight="1">
      <c r="A278" s="2" t="s">
        <v>758</v>
      </c>
      <c r="B278" s="2" t="s">
        <v>759</v>
      </c>
      <c r="C278" s="3">
        <v>0</v>
      </c>
      <c r="D278" s="4" t="s">
        <v>14</v>
      </c>
      <c r="E278" s="4" t="s">
        <v>15</v>
      </c>
      <c r="F278" s="4" t="s">
        <v>16</v>
      </c>
      <c r="G278" s="5">
        <v>45275.659282407258</v>
      </c>
      <c r="H278" s="5">
        <v>45383.739918981679</v>
      </c>
      <c r="I278" s="4" t="s">
        <v>17</v>
      </c>
      <c r="J278" s="4" t="s">
        <v>334</v>
      </c>
      <c r="K278" s="4" t="s">
        <v>30</v>
      </c>
      <c r="L278" s="4" t="s">
        <v>20</v>
      </c>
      <c r="M278" s="8">
        <v>1</v>
      </c>
    </row>
    <row r="279" spans="1:13" ht="29.1" customHeight="1">
      <c r="A279" s="2" t="s">
        <v>760</v>
      </c>
      <c r="B279" s="2" t="s">
        <v>761</v>
      </c>
      <c r="C279" s="3">
        <v>0</v>
      </c>
      <c r="D279" s="4" t="s">
        <v>14</v>
      </c>
      <c r="E279" s="4" t="s">
        <v>15</v>
      </c>
      <c r="F279" s="4" t="s">
        <v>16</v>
      </c>
      <c r="G279" s="5">
        <v>45275.453541666735</v>
      </c>
      <c r="H279" s="5">
        <v>45317.454479166772</v>
      </c>
      <c r="I279" s="4" t="s">
        <v>17</v>
      </c>
      <c r="J279" s="4" t="s">
        <v>762</v>
      </c>
      <c r="K279" s="4" t="s">
        <v>30</v>
      </c>
      <c r="L279" s="4" t="s">
        <v>20</v>
      </c>
      <c r="M279" s="8">
        <v>1</v>
      </c>
    </row>
    <row r="280" spans="1:13" ht="29.1" customHeight="1">
      <c r="A280" s="2" t="s">
        <v>763</v>
      </c>
      <c r="B280" s="2" t="s">
        <v>764</v>
      </c>
      <c r="C280" s="3">
        <v>0</v>
      </c>
      <c r="D280" s="4" t="s">
        <v>14</v>
      </c>
      <c r="E280" s="4" t="s">
        <v>15</v>
      </c>
      <c r="F280" s="4" t="s">
        <v>16</v>
      </c>
      <c r="G280" s="5">
        <v>45274.605983796064</v>
      </c>
      <c r="H280" s="5">
        <v>45383.759675926063</v>
      </c>
      <c r="I280" s="4" t="s">
        <v>17</v>
      </c>
      <c r="J280" s="4" t="s">
        <v>331</v>
      </c>
      <c r="K280" s="4" t="s">
        <v>30</v>
      </c>
      <c r="L280" s="4" t="s">
        <v>20</v>
      </c>
      <c r="M280" s="8">
        <v>1</v>
      </c>
    </row>
    <row r="281" spans="1:13" ht="29.1" customHeight="1">
      <c r="A281" s="2" t="s">
        <v>765</v>
      </c>
      <c r="B281" s="2" t="s">
        <v>766</v>
      </c>
      <c r="C281" s="3">
        <v>0</v>
      </c>
      <c r="D281" s="4" t="s">
        <v>14</v>
      </c>
      <c r="E281" s="4" t="s">
        <v>15</v>
      </c>
      <c r="F281" s="4" t="s">
        <v>16</v>
      </c>
      <c r="G281" s="5">
        <v>45273.562453703489</v>
      </c>
      <c r="H281" s="5">
        <v>45316.740416666493</v>
      </c>
      <c r="I281" s="4" t="s">
        <v>17</v>
      </c>
      <c r="J281" s="4" t="s">
        <v>188</v>
      </c>
      <c r="K281" s="4" t="s">
        <v>30</v>
      </c>
      <c r="L281" s="4" t="s">
        <v>20</v>
      </c>
      <c r="M281" s="8">
        <v>1</v>
      </c>
    </row>
    <row r="282" spans="1:13" ht="29.1" hidden="1" customHeight="1">
      <c r="A282" s="2" t="s">
        <v>767</v>
      </c>
      <c r="B282" s="2" t="s">
        <v>551</v>
      </c>
      <c r="C282" s="3">
        <v>0</v>
      </c>
      <c r="D282" s="4" t="s">
        <v>14</v>
      </c>
      <c r="E282" s="4" t="s">
        <v>15</v>
      </c>
      <c r="F282" s="4" t="s">
        <v>16</v>
      </c>
      <c r="G282" s="5">
        <v>45271.505451388657</v>
      </c>
      <c r="H282" s="5">
        <v>45320.46469907416</v>
      </c>
      <c r="I282" s="4" t="s">
        <v>17</v>
      </c>
      <c r="J282" s="4" t="s">
        <v>552</v>
      </c>
      <c r="K282" s="4" t="s">
        <v>662</v>
      </c>
      <c r="L282" s="4" t="s">
        <v>20</v>
      </c>
      <c r="M282" s="8">
        <v>1</v>
      </c>
    </row>
    <row r="283" spans="1:13" ht="29.1" hidden="1" customHeight="1">
      <c r="A283" s="2" t="s">
        <v>768</v>
      </c>
      <c r="B283" s="2" t="s">
        <v>581</v>
      </c>
      <c r="C283" s="3">
        <v>0</v>
      </c>
      <c r="D283" s="4" t="s">
        <v>14</v>
      </c>
      <c r="E283" s="4" t="s">
        <v>15</v>
      </c>
      <c r="F283" s="4" t="s">
        <v>16</v>
      </c>
      <c r="G283" s="5">
        <v>45271.503194444347</v>
      </c>
      <c r="H283" s="5">
        <v>45320.72622685181</v>
      </c>
      <c r="I283" s="4" t="s">
        <v>17</v>
      </c>
      <c r="J283" s="4" t="s">
        <v>582</v>
      </c>
      <c r="K283" s="4" t="s">
        <v>662</v>
      </c>
      <c r="L283" s="4" t="s">
        <v>20</v>
      </c>
      <c r="M283" s="8">
        <v>1</v>
      </c>
    </row>
    <row r="284" spans="1:13" ht="29.1" hidden="1" customHeight="1">
      <c r="A284" s="2" t="s">
        <v>769</v>
      </c>
      <c r="B284" s="2" t="s">
        <v>770</v>
      </c>
      <c r="C284" s="3">
        <v>0</v>
      </c>
      <c r="D284" s="4" t="s">
        <v>14</v>
      </c>
      <c r="E284" s="4" t="s">
        <v>15</v>
      </c>
      <c r="F284" s="4" t="s">
        <v>16</v>
      </c>
      <c r="G284" s="5">
        <v>45266.674849537201</v>
      </c>
      <c r="H284" s="5">
        <v>45315.628020833246</v>
      </c>
      <c r="I284" s="4" t="s">
        <v>17</v>
      </c>
      <c r="J284" s="4" t="s">
        <v>340</v>
      </c>
      <c r="K284" s="4" t="s">
        <v>662</v>
      </c>
      <c r="L284" s="4" t="s">
        <v>20</v>
      </c>
      <c r="M284" s="8">
        <v>1</v>
      </c>
    </row>
    <row r="285" spans="1:13" ht="29.1" customHeight="1">
      <c r="A285" s="2" t="s">
        <v>771</v>
      </c>
      <c r="B285" s="2" t="s">
        <v>772</v>
      </c>
      <c r="C285" s="3">
        <v>0</v>
      </c>
      <c r="D285" s="4" t="s">
        <v>14</v>
      </c>
      <c r="E285" s="4" t="s">
        <v>15</v>
      </c>
      <c r="F285" s="4" t="s">
        <v>16</v>
      </c>
      <c r="G285" s="5">
        <v>45265.610162036959</v>
      </c>
      <c r="H285" s="5">
        <v>45335.502870370168</v>
      </c>
      <c r="I285" s="4" t="s">
        <v>17</v>
      </c>
      <c r="J285" s="4" t="s">
        <v>64</v>
      </c>
      <c r="K285" s="4" t="s">
        <v>26</v>
      </c>
      <c r="L285" s="4" t="s">
        <v>20</v>
      </c>
      <c r="M285" s="8">
        <v>1</v>
      </c>
    </row>
    <row r="286" spans="1:13" ht="29.1" hidden="1" customHeight="1">
      <c r="A286" s="2" t="s">
        <v>773</v>
      </c>
      <c r="B286" s="2" t="s">
        <v>774</v>
      </c>
      <c r="C286" s="3">
        <v>0</v>
      </c>
      <c r="D286" s="4" t="s">
        <v>14</v>
      </c>
      <c r="E286" s="4" t="s">
        <v>15</v>
      </c>
      <c r="F286" s="4" t="s">
        <v>16</v>
      </c>
      <c r="G286" s="5">
        <v>45265.518182870466</v>
      </c>
      <c r="H286" s="5">
        <v>45315.653148148209</v>
      </c>
      <c r="I286" s="4" t="s">
        <v>17</v>
      </c>
      <c r="J286" s="4" t="s">
        <v>48</v>
      </c>
      <c r="K286" s="4" t="s">
        <v>662</v>
      </c>
      <c r="L286" s="4" t="s">
        <v>20</v>
      </c>
      <c r="M286" s="8">
        <v>1</v>
      </c>
    </row>
    <row r="287" spans="1:13" ht="29.1" hidden="1" customHeight="1">
      <c r="A287" s="2" t="s">
        <v>775</v>
      </c>
      <c r="B287" s="2" t="s">
        <v>776</v>
      </c>
      <c r="C287" s="3">
        <v>0</v>
      </c>
      <c r="D287" s="4" t="s">
        <v>14</v>
      </c>
      <c r="E287" s="4" t="s">
        <v>15</v>
      </c>
      <c r="F287" s="4" t="s">
        <v>16</v>
      </c>
      <c r="G287" s="5">
        <v>45264.819282407407</v>
      </c>
      <c r="H287" s="5">
        <v>45315.675601851661</v>
      </c>
      <c r="I287" s="4" t="s">
        <v>17</v>
      </c>
      <c r="J287" s="4" t="s">
        <v>777</v>
      </c>
      <c r="K287" s="4" t="s">
        <v>662</v>
      </c>
      <c r="L287" s="4" t="s">
        <v>20</v>
      </c>
      <c r="M287" s="8">
        <v>1</v>
      </c>
    </row>
    <row r="288" spans="1:13" ht="29.1" hidden="1" customHeight="1">
      <c r="A288" s="2" t="s">
        <v>778</v>
      </c>
      <c r="B288" s="2" t="s">
        <v>779</v>
      </c>
      <c r="C288" s="3">
        <v>0</v>
      </c>
      <c r="D288" s="4" t="s">
        <v>14</v>
      </c>
      <c r="E288" s="4" t="s">
        <v>15</v>
      </c>
      <c r="F288" s="4" t="s">
        <v>16</v>
      </c>
      <c r="G288" s="5">
        <v>45264.719166666735</v>
      </c>
      <c r="H288" s="5">
        <v>45320.617280092556</v>
      </c>
      <c r="I288" s="4" t="s">
        <v>17</v>
      </c>
      <c r="J288" s="4" t="s">
        <v>76</v>
      </c>
      <c r="K288" s="4" t="s">
        <v>662</v>
      </c>
      <c r="L288" s="4" t="s">
        <v>20</v>
      </c>
      <c r="M288" s="8">
        <v>1</v>
      </c>
    </row>
    <row r="289" spans="1:13" ht="29.1" hidden="1" customHeight="1">
      <c r="A289" s="2" t="s">
        <v>780</v>
      </c>
      <c r="B289" s="2" t="s">
        <v>781</v>
      </c>
      <c r="C289" s="3">
        <v>0</v>
      </c>
      <c r="D289" s="4" t="s">
        <v>14</v>
      </c>
      <c r="E289" s="4" t="s">
        <v>15</v>
      </c>
      <c r="F289" s="4" t="s">
        <v>16</v>
      </c>
      <c r="G289" s="5">
        <v>45261.395046296064</v>
      </c>
      <c r="H289" s="5">
        <v>45316.34162037028</v>
      </c>
      <c r="I289" s="4" t="s">
        <v>17</v>
      </c>
      <c r="J289" s="4" t="s">
        <v>95</v>
      </c>
      <c r="K289" s="4" t="s">
        <v>662</v>
      </c>
      <c r="L289" s="4" t="s">
        <v>20</v>
      </c>
      <c r="M289" s="8">
        <v>1</v>
      </c>
    </row>
    <row r="290" spans="1:13" ht="29.1" hidden="1" customHeight="1">
      <c r="A290" s="2" t="s">
        <v>782</v>
      </c>
      <c r="B290" s="2" t="s">
        <v>22</v>
      </c>
      <c r="C290" s="3">
        <v>0</v>
      </c>
      <c r="D290" s="4" t="s">
        <v>14</v>
      </c>
      <c r="E290" s="4" t="s">
        <v>15</v>
      </c>
      <c r="F290" s="4" t="s">
        <v>16</v>
      </c>
      <c r="G290" s="5">
        <v>45260.46060185181</v>
      </c>
      <c r="H290" s="5">
        <v>45320.571446759161</v>
      </c>
      <c r="I290" s="4" t="s">
        <v>17</v>
      </c>
      <c r="J290" s="4" t="s">
        <v>18</v>
      </c>
      <c r="K290" s="4" t="s">
        <v>662</v>
      </c>
      <c r="L290" s="4" t="s">
        <v>20</v>
      </c>
      <c r="M290" s="8">
        <v>1</v>
      </c>
    </row>
    <row r="291" spans="1:13" ht="29.1" hidden="1" customHeight="1">
      <c r="A291" s="2" t="s">
        <v>783</v>
      </c>
      <c r="B291" s="2" t="s">
        <v>784</v>
      </c>
      <c r="C291" s="3">
        <v>0</v>
      </c>
      <c r="D291" s="4" t="s">
        <v>14</v>
      </c>
      <c r="E291" s="4" t="s">
        <v>15</v>
      </c>
      <c r="F291" s="4" t="s">
        <v>16</v>
      </c>
      <c r="G291" s="5">
        <v>45258.381666666828</v>
      </c>
      <c r="H291" s="5">
        <v>45316.351296296343</v>
      </c>
      <c r="I291" s="4" t="s">
        <v>17</v>
      </c>
      <c r="J291" s="4" t="s">
        <v>37</v>
      </c>
      <c r="K291" s="4" t="s">
        <v>662</v>
      </c>
      <c r="L291" s="4" t="s">
        <v>20</v>
      </c>
      <c r="M291" s="8">
        <v>1</v>
      </c>
    </row>
    <row r="292" spans="1:13" ht="29.1" hidden="1" customHeight="1">
      <c r="A292" s="2" t="s">
        <v>785</v>
      </c>
      <c r="B292" s="2" t="s">
        <v>786</v>
      </c>
      <c r="C292" s="3">
        <v>0</v>
      </c>
      <c r="D292" s="4" t="s">
        <v>14</v>
      </c>
      <c r="E292" s="4" t="s">
        <v>15</v>
      </c>
      <c r="F292" s="4" t="s">
        <v>16</v>
      </c>
      <c r="G292" s="5">
        <v>45257.465173610952</v>
      </c>
      <c r="H292" s="5">
        <v>45320.694884259254</v>
      </c>
      <c r="I292" s="4" t="s">
        <v>17</v>
      </c>
      <c r="J292" s="4" t="s">
        <v>101</v>
      </c>
      <c r="K292" s="4" t="s">
        <v>662</v>
      </c>
      <c r="L292" s="4" t="s">
        <v>20</v>
      </c>
      <c r="M292" s="8">
        <v>1</v>
      </c>
    </row>
    <row r="293" spans="1:13" ht="29.1" hidden="1" customHeight="1">
      <c r="A293" s="2" t="s">
        <v>787</v>
      </c>
      <c r="B293" s="2" t="s">
        <v>91</v>
      </c>
      <c r="C293" s="3">
        <v>0</v>
      </c>
      <c r="D293" s="4" t="s">
        <v>14</v>
      </c>
      <c r="E293" s="4" t="s">
        <v>15</v>
      </c>
      <c r="F293" s="4" t="s">
        <v>16</v>
      </c>
      <c r="G293" s="5">
        <v>45252.559733796399</v>
      </c>
      <c r="H293" s="5">
        <v>45320.341331018601</v>
      </c>
      <c r="I293" s="4" t="s">
        <v>17</v>
      </c>
      <c r="J293" s="4" t="s">
        <v>92</v>
      </c>
      <c r="K293" s="4" t="s">
        <v>662</v>
      </c>
      <c r="L293" s="4" t="s">
        <v>20</v>
      </c>
      <c r="M293" s="8">
        <v>1</v>
      </c>
    </row>
    <row r="294" spans="1:13" ht="29.1" hidden="1" customHeight="1">
      <c r="A294" s="2" t="s">
        <v>788</v>
      </c>
      <c r="B294" s="2" t="s">
        <v>789</v>
      </c>
      <c r="C294" s="3">
        <v>0</v>
      </c>
      <c r="D294" s="4" t="s">
        <v>14</v>
      </c>
      <c r="E294" s="4" t="s">
        <v>15</v>
      </c>
      <c r="F294" s="4" t="s">
        <v>16</v>
      </c>
      <c r="G294" s="5">
        <v>45251.63670138875</v>
      </c>
      <c r="H294" s="5">
        <v>45316.428738425951</v>
      </c>
      <c r="I294" s="4" t="s">
        <v>17</v>
      </c>
      <c r="J294" s="4" t="s">
        <v>111</v>
      </c>
      <c r="K294" s="4" t="s">
        <v>662</v>
      </c>
      <c r="L294" s="4" t="s">
        <v>20</v>
      </c>
      <c r="M294" s="8">
        <v>1</v>
      </c>
    </row>
    <row r="295" spans="1:13" ht="29.1" hidden="1" customHeight="1">
      <c r="A295" s="2" t="s">
        <v>790</v>
      </c>
      <c r="B295" s="2" t="s">
        <v>791</v>
      </c>
      <c r="C295" s="3">
        <v>0</v>
      </c>
      <c r="D295" s="4" t="s">
        <v>14</v>
      </c>
      <c r="E295" s="4" t="s">
        <v>15</v>
      </c>
      <c r="F295" s="4" t="s">
        <v>16</v>
      </c>
      <c r="G295" s="5">
        <v>45251.453495370224</v>
      </c>
      <c r="H295" s="5">
        <v>45317.664490740746</v>
      </c>
      <c r="I295" s="4" t="s">
        <v>17</v>
      </c>
      <c r="J295" s="4" t="s">
        <v>182</v>
      </c>
      <c r="K295" s="4" t="s">
        <v>662</v>
      </c>
      <c r="L295" s="4" t="s">
        <v>20</v>
      </c>
      <c r="M295" s="8">
        <v>1</v>
      </c>
    </row>
    <row r="296" spans="1:13" ht="29.1" hidden="1" customHeight="1">
      <c r="A296" s="2" t="s">
        <v>792</v>
      </c>
      <c r="B296" s="2" t="s">
        <v>793</v>
      </c>
      <c r="C296" s="3">
        <v>0</v>
      </c>
      <c r="D296" s="4" t="s">
        <v>14</v>
      </c>
      <c r="E296" s="4" t="s">
        <v>15</v>
      </c>
      <c r="F296" s="4" t="s">
        <v>16</v>
      </c>
      <c r="G296" s="5">
        <v>45251.414432870224</v>
      </c>
      <c r="H296" s="5">
        <v>45320.367175925989</v>
      </c>
      <c r="I296" s="4" t="s">
        <v>17</v>
      </c>
      <c r="J296" s="4" t="s">
        <v>117</v>
      </c>
      <c r="K296" s="4" t="s">
        <v>662</v>
      </c>
      <c r="L296" s="4" t="s">
        <v>20</v>
      </c>
      <c r="M296" s="8">
        <v>1</v>
      </c>
    </row>
    <row r="297" spans="1:13" ht="29.1" hidden="1" customHeight="1">
      <c r="A297" s="2" t="s">
        <v>794</v>
      </c>
      <c r="B297" s="2" t="s">
        <v>573</v>
      </c>
      <c r="C297" s="3">
        <v>0</v>
      </c>
      <c r="D297" s="4" t="s">
        <v>14</v>
      </c>
      <c r="E297" s="4" t="s">
        <v>15</v>
      </c>
      <c r="F297" s="4" t="s">
        <v>16</v>
      </c>
      <c r="G297" s="5">
        <v>45247.405057870317</v>
      </c>
      <c r="H297" s="5">
        <v>45317.695625000168</v>
      </c>
      <c r="I297" s="4" t="s">
        <v>17</v>
      </c>
      <c r="J297" s="4" t="s">
        <v>201</v>
      </c>
      <c r="K297" s="4" t="s">
        <v>662</v>
      </c>
      <c r="L297" s="4" t="s">
        <v>20</v>
      </c>
      <c r="M297" s="8">
        <v>1</v>
      </c>
    </row>
    <row r="298" spans="1:13" ht="29.1" hidden="1" customHeight="1">
      <c r="A298" s="2" t="s">
        <v>795</v>
      </c>
      <c r="B298" s="2" t="s">
        <v>372</v>
      </c>
      <c r="C298" s="3">
        <v>0</v>
      </c>
      <c r="D298" s="4" t="s">
        <v>14</v>
      </c>
      <c r="E298" s="4" t="s">
        <v>15</v>
      </c>
      <c r="F298" s="4" t="s">
        <v>16</v>
      </c>
      <c r="G298" s="5">
        <v>45245.599259259179</v>
      </c>
      <c r="H298" s="5">
        <v>45320.485358796082</v>
      </c>
      <c r="I298" s="4" t="s">
        <v>17</v>
      </c>
      <c r="J298" s="4" t="s">
        <v>155</v>
      </c>
      <c r="K298" s="4" t="s">
        <v>662</v>
      </c>
      <c r="L298" s="4" t="s">
        <v>20</v>
      </c>
      <c r="M298" s="8">
        <v>1</v>
      </c>
    </row>
    <row r="299" spans="1:13" ht="29.1" hidden="1" customHeight="1">
      <c r="A299" s="2" t="s">
        <v>796</v>
      </c>
      <c r="B299" s="2" t="s">
        <v>797</v>
      </c>
      <c r="C299" s="3">
        <v>0</v>
      </c>
      <c r="D299" s="4" t="s">
        <v>14</v>
      </c>
      <c r="E299" s="4" t="s">
        <v>15</v>
      </c>
      <c r="F299" s="4" t="s">
        <v>16</v>
      </c>
      <c r="G299" s="5">
        <v>45244.55435185181</v>
      </c>
      <c r="H299" s="5">
        <v>45317.655439815018</v>
      </c>
      <c r="I299" s="4" t="s">
        <v>17</v>
      </c>
      <c r="J299" s="4" t="s">
        <v>89</v>
      </c>
      <c r="K299" s="4" t="s">
        <v>662</v>
      </c>
      <c r="L299" s="4" t="s">
        <v>20</v>
      </c>
      <c r="M299" s="8">
        <v>1</v>
      </c>
    </row>
    <row r="300" spans="1:13" ht="29.1" hidden="1" customHeight="1">
      <c r="A300" s="2" t="s">
        <v>798</v>
      </c>
      <c r="B300" s="2" t="s">
        <v>799</v>
      </c>
      <c r="C300" s="3">
        <v>0</v>
      </c>
      <c r="D300" s="4" t="s">
        <v>14</v>
      </c>
      <c r="E300" s="4" t="s">
        <v>15</v>
      </c>
      <c r="F300" s="4" t="s">
        <v>16</v>
      </c>
      <c r="G300" s="5">
        <v>45239.403900463134</v>
      </c>
      <c r="H300" s="5">
        <v>45317.609166666865</v>
      </c>
      <c r="I300" s="4" t="s">
        <v>17</v>
      </c>
      <c r="J300" s="4" t="s">
        <v>188</v>
      </c>
      <c r="K300" s="4" t="s">
        <v>662</v>
      </c>
      <c r="L300" s="4" t="s">
        <v>20</v>
      </c>
      <c r="M300" s="8">
        <v>1</v>
      </c>
    </row>
    <row r="301" spans="1:13" ht="29.1" hidden="1" customHeight="1">
      <c r="A301" s="2" t="s">
        <v>800</v>
      </c>
      <c r="B301" s="2" t="s">
        <v>801</v>
      </c>
      <c r="C301" s="3">
        <v>0</v>
      </c>
      <c r="D301" s="4" t="s">
        <v>14</v>
      </c>
      <c r="E301" s="4" t="s">
        <v>15</v>
      </c>
      <c r="F301" s="4" t="s">
        <v>16</v>
      </c>
      <c r="G301" s="5">
        <v>45231.388148148078</v>
      </c>
      <c r="H301" s="5">
        <v>45317.588819444645</v>
      </c>
      <c r="I301" s="4" t="s">
        <v>17</v>
      </c>
      <c r="J301" s="4" t="s">
        <v>185</v>
      </c>
      <c r="K301" s="4" t="s">
        <v>662</v>
      </c>
      <c r="L301" s="4" t="s">
        <v>20</v>
      </c>
      <c r="M301" s="8">
        <v>1</v>
      </c>
    </row>
    <row r="302" spans="1:13" ht="29.1" hidden="1" customHeight="1">
      <c r="A302" s="2" t="s">
        <v>802</v>
      </c>
      <c r="B302" s="2" t="s">
        <v>803</v>
      </c>
      <c r="C302" s="3">
        <v>0</v>
      </c>
      <c r="D302" s="4" t="s">
        <v>14</v>
      </c>
      <c r="E302" s="4" t="s">
        <v>15</v>
      </c>
      <c r="F302" s="4" t="s">
        <v>16</v>
      </c>
      <c r="G302" s="5">
        <v>45229.50718750013</v>
      </c>
      <c r="H302" s="5">
        <v>45316.66030092584</v>
      </c>
      <c r="I302" s="4" t="s">
        <v>17</v>
      </c>
      <c r="J302" s="4" t="s">
        <v>67</v>
      </c>
      <c r="K302" s="4" t="s">
        <v>662</v>
      </c>
      <c r="L302" s="4" t="s">
        <v>20</v>
      </c>
      <c r="M302" s="8">
        <v>1</v>
      </c>
    </row>
    <row r="303" spans="1:13" ht="29.1" hidden="1" customHeight="1">
      <c r="A303" s="2" t="s">
        <v>804</v>
      </c>
      <c r="B303" s="2" t="s">
        <v>805</v>
      </c>
      <c r="C303" s="3">
        <v>0</v>
      </c>
      <c r="D303" s="4" t="s">
        <v>14</v>
      </c>
      <c r="E303" s="4" t="s">
        <v>15</v>
      </c>
      <c r="F303" s="4" t="s">
        <v>16</v>
      </c>
      <c r="G303" s="5">
        <v>45226.617025462911</v>
      </c>
      <c r="H303" s="5">
        <v>45320.63460648153</v>
      </c>
      <c r="I303" s="4" t="s">
        <v>17</v>
      </c>
      <c r="J303" s="4" t="s">
        <v>120</v>
      </c>
      <c r="K303" s="4" t="s">
        <v>662</v>
      </c>
      <c r="L303" s="4" t="s">
        <v>20</v>
      </c>
      <c r="M303" s="8">
        <v>1</v>
      </c>
    </row>
    <row r="304" spans="1:13" ht="29.1" hidden="1" customHeight="1">
      <c r="A304" s="2" t="s">
        <v>806</v>
      </c>
      <c r="B304" s="2" t="s">
        <v>807</v>
      </c>
      <c r="C304" s="3">
        <v>0</v>
      </c>
      <c r="D304" s="4" t="s">
        <v>14</v>
      </c>
      <c r="E304" s="4" t="s">
        <v>15</v>
      </c>
      <c r="F304" s="4" t="s">
        <v>16</v>
      </c>
      <c r="G304" s="5">
        <v>45226.613437499851</v>
      </c>
      <c r="H304" s="5">
        <v>45320.353206018452</v>
      </c>
      <c r="I304" s="4" t="s">
        <v>17</v>
      </c>
      <c r="J304" s="4" t="s">
        <v>145</v>
      </c>
      <c r="K304" s="4" t="s">
        <v>662</v>
      </c>
      <c r="L304" s="4" t="s">
        <v>20</v>
      </c>
      <c r="M304" s="8">
        <v>1</v>
      </c>
    </row>
    <row r="305" spans="1:13" ht="29.1" hidden="1" customHeight="1">
      <c r="A305" s="2" t="s">
        <v>808</v>
      </c>
      <c r="B305" s="2" t="s">
        <v>809</v>
      </c>
      <c r="C305" s="3">
        <v>0</v>
      </c>
      <c r="D305" s="4" t="s">
        <v>14</v>
      </c>
      <c r="E305" s="4" t="s">
        <v>15</v>
      </c>
      <c r="F305" s="4" t="s">
        <v>16</v>
      </c>
      <c r="G305" s="5">
        <v>45225.471481481567</v>
      </c>
      <c r="H305" s="5">
        <v>45320.472650462762</v>
      </c>
      <c r="I305" s="4" t="s">
        <v>17</v>
      </c>
      <c r="J305" s="4" t="s">
        <v>810</v>
      </c>
      <c r="K305" s="4" t="s">
        <v>662</v>
      </c>
      <c r="L305" s="4" t="s">
        <v>20</v>
      </c>
      <c r="M305" s="8">
        <v>1</v>
      </c>
    </row>
    <row r="306" spans="1:13" ht="29.1" hidden="1" customHeight="1">
      <c r="A306" s="2" t="s">
        <v>811</v>
      </c>
      <c r="B306" s="2" t="s">
        <v>812</v>
      </c>
      <c r="C306" s="3">
        <v>0</v>
      </c>
      <c r="D306" s="4" t="s">
        <v>14</v>
      </c>
      <c r="E306" s="4" t="s">
        <v>15</v>
      </c>
      <c r="F306" s="4" t="s">
        <v>16</v>
      </c>
      <c r="G306" s="5">
        <v>45223.614606481511</v>
      </c>
      <c r="H306" s="5">
        <v>45316.597222222015</v>
      </c>
      <c r="I306" s="4" t="s">
        <v>17</v>
      </c>
      <c r="J306" s="4" t="s">
        <v>158</v>
      </c>
      <c r="K306" s="4" t="s">
        <v>662</v>
      </c>
      <c r="L306" s="4" t="s">
        <v>20</v>
      </c>
      <c r="M306" s="8">
        <v>1</v>
      </c>
    </row>
    <row r="307" spans="1:13" ht="29.1" hidden="1" customHeight="1">
      <c r="A307" s="2" t="s">
        <v>813</v>
      </c>
      <c r="B307" s="2" t="s">
        <v>814</v>
      </c>
      <c r="C307" s="3">
        <v>0</v>
      </c>
      <c r="D307" s="4" t="s">
        <v>14</v>
      </c>
      <c r="E307" s="4" t="s">
        <v>15</v>
      </c>
      <c r="F307" s="4" t="s">
        <v>16</v>
      </c>
      <c r="G307" s="5">
        <v>45220.364317129832</v>
      </c>
      <c r="H307" s="5">
        <v>45317.615787037183</v>
      </c>
      <c r="I307" s="4" t="s">
        <v>17</v>
      </c>
      <c r="J307" s="4" t="s">
        <v>815</v>
      </c>
      <c r="K307" s="4" t="s">
        <v>662</v>
      </c>
      <c r="L307" s="4" t="s">
        <v>20</v>
      </c>
      <c r="M307" s="8">
        <v>1</v>
      </c>
    </row>
    <row r="308" spans="1:13" ht="29.1" hidden="1" customHeight="1">
      <c r="A308" s="2" t="s">
        <v>816</v>
      </c>
      <c r="B308" s="2" t="s">
        <v>817</v>
      </c>
      <c r="C308" s="3">
        <v>0</v>
      </c>
      <c r="D308" s="4" t="s">
        <v>14</v>
      </c>
      <c r="E308" s="4" t="s">
        <v>15</v>
      </c>
      <c r="F308" s="4" t="s">
        <v>16</v>
      </c>
      <c r="G308" s="5">
        <v>45218.881724536885</v>
      </c>
      <c r="H308" s="5">
        <v>45317.642118055373</v>
      </c>
      <c r="I308" s="4" t="s">
        <v>17</v>
      </c>
      <c r="J308" s="4" t="s">
        <v>818</v>
      </c>
      <c r="K308" s="4" t="s">
        <v>662</v>
      </c>
      <c r="L308" s="4" t="s">
        <v>20</v>
      </c>
      <c r="M308" s="8">
        <v>1</v>
      </c>
    </row>
    <row r="309" spans="1:13" ht="29.1" customHeight="1">
      <c r="A309" s="2" t="s">
        <v>819</v>
      </c>
      <c r="B309" s="2" t="s">
        <v>820</v>
      </c>
      <c r="C309" s="3">
        <v>0</v>
      </c>
      <c r="D309" s="4" t="s">
        <v>14</v>
      </c>
      <c r="E309" s="4" t="s">
        <v>15</v>
      </c>
      <c r="F309" s="4" t="s">
        <v>16</v>
      </c>
      <c r="G309" s="5">
        <v>45214.771493055392</v>
      </c>
      <c r="H309" s="5">
        <v>45278.484085648321</v>
      </c>
      <c r="I309" s="4" t="s">
        <v>17</v>
      </c>
      <c r="J309" s="4" t="s">
        <v>104</v>
      </c>
      <c r="K309" s="4" t="s">
        <v>108</v>
      </c>
      <c r="L309" s="4" t="s">
        <v>20</v>
      </c>
      <c r="M309" s="8">
        <v>1</v>
      </c>
    </row>
    <row r="310" spans="1:13" ht="29.1" customHeight="1">
      <c r="A310" s="2" t="s">
        <v>821</v>
      </c>
      <c r="B310" s="2" t="s">
        <v>822</v>
      </c>
      <c r="C310" s="3">
        <v>0</v>
      </c>
      <c r="D310" s="4" t="s">
        <v>14</v>
      </c>
      <c r="E310" s="4" t="s">
        <v>15</v>
      </c>
      <c r="F310" s="4" t="s">
        <v>16</v>
      </c>
      <c r="G310" s="5">
        <v>45211.886423611082</v>
      </c>
      <c r="H310" s="5">
        <v>45309.705266203731</v>
      </c>
      <c r="I310" s="4" t="s">
        <v>17</v>
      </c>
      <c r="J310" s="4" t="s">
        <v>823</v>
      </c>
      <c r="K310" s="4" t="s">
        <v>86</v>
      </c>
      <c r="L310" s="4" t="s">
        <v>20</v>
      </c>
      <c r="M310" s="8">
        <v>1</v>
      </c>
    </row>
    <row r="311" spans="1:13" ht="29.1" customHeight="1">
      <c r="A311" s="2" t="s">
        <v>824</v>
      </c>
      <c r="B311" s="2" t="s">
        <v>825</v>
      </c>
      <c r="C311" s="3">
        <v>0</v>
      </c>
      <c r="D311" s="4" t="s">
        <v>14</v>
      </c>
      <c r="E311" s="4" t="s">
        <v>15</v>
      </c>
      <c r="F311" s="4" t="s">
        <v>16</v>
      </c>
      <c r="G311" s="5">
        <v>45211.87437500013</v>
      </c>
      <c r="H311" s="5">
        <v>45309.796631944366</v>
      </c>
      <c r="I311" s="4" t="s">
        <v>17</v>
      </c>
      <c r="J311" s="4" t="s">
        <v>823</v>
      </c>
      <c r="K311" s="4" t="s">
        <v>86</v>
      </c>
      <c r="L311" s="4" t="s">
        <v>20</v>
      </c>
      <c r="M311" s="8">
        <v>1</v>
      </c>
    </row>
    <row r="312" spans="1:13" ht="29.1" hidden="1" customHeight="1">
      <c r="A312" s="2" t="s">
        <v>826</v>
      </c>
      <c r="B312" s="2" t="s">
        <v>827</v>
      </c>
      <c r="C312" s="3">
        <v>0</v>
      </c>
      <c r="D312" s="4" t="s">
        <v>14</v>
      </c>
      <c r="E312" s="4" t="s">
        <v>15</v>
      </c>
      <c r="F312" s="4" t="s">
        <v>16</v>
      </c>
      <c r="G312" s="5">
        <v>45208.501574073918</v>
      </c>
      <c r="H312" s="5">
        <v>45316.582199073862</v>
      </c>
      <c r="I312" s="4" t="s">
        <v>17</v>
      </c>
      <c r="J312" s="4" t="s">
        <v>597</v>
      </c>
      <c r="K312" s="4" t="s">
        <v>662</v>
      </c>
      <c r="L312" s="4" t="s">
        <v>20</v>
      </c>
      <c r="M312" s="8">
        <v>1</v>
      </c>
    </row>
    <row r="313" spans="1:13" ht="29.1" customHeight="1">
      <c r="A313" s="2" t="s">
        <v>828</v>
      </c>
      <c r="B313" s="2" t="s">
        <v>829</v>
      </c>
      <c r="C313" s="3">
        <v>0</v>
      </c>
      <c r="D313" s="4" t="s">
        <v>14</v>
      </c>
      <c r="E313" s="4" t="s">
        <v>15</v>
      </c>
      <c r="F313" s="4" t="s">
        <v>16</v>
      </c>
      <c r="G313" s="5">
        <v>45201.571539351717</v>
      </c>
      <c r="H313" s="5">
        <v>45219.990381944459</v>
      </c>
      <c r="I313" s="4" t="s">
        <v>17</v>
      </c>
      <c r="J313" s="4" t="s">
        <v>212</v>
      </c>
      <c r="K313" s="4" t="s">
        <v>583</v>
      </c>
      <c r="L313" s="4" t="s">
        <v>20</v>
      </c>
      <c r="M313" s="8">
        <v>1</v>
      </c>
    </row>
    <row r="314" spans="1:13" ht="29.1" hidden="1" customHeight="1">
      <c r="A314" s="2" t="s">
        <v>830</v>
      </c>
      <c r="B314" s="2" t="s">
        <v>831</v>
      </c>
      <c r="C314" s="3">
        <v>0</v>
      </c>
      <c r="D314" s="4" t="s">
        <v>14</v>
      </c>
      <c r="E314" s="4" t="s">
        <v>15</v>
      </c>
      <c r="F314" s="4" t="s">
        <v>16</v>
      </c>
      <c r="G314" s="5">
        <v>45200.924560185056</v>
      </c>
      <c r="H314" s="5">
        <v>45316.501192129683</v>
      </c>
      <c r="I314" s="4" t="s">
        <v>17</v>
      </c>
      <c r="J314" s="4" t="s">
        <v>250</v>
      </c>
      <c r="K314" s="4" t="s">
        <v>662</v>
      </c>
      <c r="L314" s="4" t="s">
        <v>20</v>
      </c>
      <c r="M314" s="8">
        <v>1</v>
      </c>
    </row>
    <row r="315" spans="1:13" ht="29.1" customHeight="1">
      <c r="A315" s="2" t="s">
        <v>832</v>
      </c>
      <c r="B315" s="2" t="s">
        <v>833</v>
      </c>
      <c r="C315" s="3">
        <v>0</v>
      </c>
      <c r="D315" s="4" t="s">
        <v>14</v>
      </c>
      <c r="E315" s="4" t="s">
        <v>15</v>
      </c>
      <c r="F315" s="4" t="s">
        <v>16</v>
      </c>
      <c r="G315" s="5">
        <v>45200.905868055765</v>
      </c>
      <c r="H315" s="5">
        <v>45234.818472222425</v>
      </c>
      <c r="I315" s="4" t="s">
        <v>17</v>
      </c>
      <c r="J315" s="4" t="s">
        <v>253</v>
      </c>
      <c r="K315" s="4" t="s">
        <v>583</v>
      </c>
      <c r="L315" s="4" t="s">
        <v>20</v>
      </c>
      <c r="M315" s="8">
        <v>1</v>
      </c>
    </row>
    <row r="316" spans="1:13" ht="29.1" hidden="1" customHeight="1">
      <c r="A316" s="2" t="s">
        <v>834</v>
      </c>
      <c r="B316" s="2" t="s">
        <v>835</v>
      </c>
      <c r="C316" s="3">
        <v>0</v>
      </c>
      <c r="D316" s="4" t="s">
        <v>14</v>
      </c>
      <c r="E316" s="4" t="s">
        <v>15</v>
      </c>
      <c r="F316" s="4" t="s">
        <v>16</v>
      </c>
      <c r="G316" s="5">
        <v>45200.898912037257</v>
      </c>
      <c r="H316" s="5">
        <v>45316.48583333334</v>
      </c>
      <c r="I316" s="4" t="s">
        <v>17</v>
      </c>
      <c r="J316" s="4" t="s">
        <v>256</v>
      </c>
      <c r="K316" s="4" t="s">
        <v>662</v>
      </c>
      <c r="L316" s="4" t="s">
        <v>20</v>
      </c>
      <c r="M316" s="8">
        <v>1</v>
      </c>
    </row>
    <row r="317" spans="1:13" ht="29.1" customHeight="1">
      <c r="A317" s="2" t="s">
        <v>836</v>
      </c>
      <c r="B317" s="2" t="s">
        <v>837</v>
      </c>
      <c r="C317" s="3">
        <v>0</v>
      </c>
      <c r="D317" s="4" t="s">
        <v>14</v>
      </c>
      <c r="E317" s="4" t="s">
        <v>15</v>
      </c>
      <c r="F317" s="4" t="s">
        <v>16</v>
      </c>
      <c r="G317" s="5">
        <v>45200.888101852033</v>
      </c>
      <c r="H317" s="5">
        <v>45216.682129629422</v>
      </c>
      <c r="I317" s="4" t="s">
        <v>17</v>
      </c>
      <c r="J317" s="4" t="s">
        <v>259</v>
      </c>
      <c r="K317" s="4" t="s">
        <v>26</v>
      </c>
      <c r="L317" s="4" t="s">
        <v>20</v>
      </c>
      <c r="M317" s="8">
        <v>1</v>
      </c>
    </row>
    <row r="318" spans="1:13" ht="29.1" customHeight="1">
      <c r="A318" s="2" t="s">
        <v>838</v>
      </c>
      <c r="B318" s="2" t="s">
        <v>839</v>
      </c>
      <c r="C318" s="3">
        <v>0</v>
      </c>
      <c r="D318" s="4" t="s">
        <v>14</v>
      </c>
      <c r="E318" s="4" t="s">
        <v>15</v>
      </c>
      <c r="F318" s="4" t="s">
        <v>16</v>
      </c>
      <c r="G318" s="5">
        <v>45198.624432870187</v>
      </c>
      <c r="H318" s="5">
        <v>45231.897303240839</v>
      </c>
      <c r="I318" s="4" t="s">
        <v>17</v>
      </c>
      <c r="J318" s="4" t="s">
        <v>129</v>
      </c>
      <c r="K318" s="4" t="s">
        <v>86</v>
      </c>
      <c r="L318" s="4" t="s">
        <v>20</v>
      </c>
      <c r="M318" s="8">
        <v>1</v>
      </c>
    </row>
    <row r="319" spans="1:13" ht="29.1" customHeight="1">
      <c r="A319" s="2" t="s">
        <v>840</v>
      </c>
      <c r="B319" s="2" t="s">
        <v>841</v>
      </c>
      <c r="C319" s="3">
        <v>0</v>
      </c>
      <c r="D319" s="4" t="s">
        <v>14</v>
      </c>
      <c r="E319" s="4" t="s">
        <v>15</v>
      </c>
      <c r="F319" s="4" t="s">
        <v>16</v>
      </c>
      <c r="G319" s="5">
        <v>45194.701863425784</v>
      </c>
      <c r="H319" s="5">
        <v>45246.64877314819</v>
      </c>
      <c r="I319" s="4" t="s">
        <v>17</v>
      </c>
      <c r="J319" s="4" t="s">
        <v>237</v>
      </c>
      <c r="K319" s="4" t="s">
        <v>842</v>
      </c>
      <c r="L319" s="4" t="s">
        <v>20</v>
      </c>
      <c r="M319" s="8">
        <v>1</v>
      </c>
    </row>
    <row r="320" spans="1:13" ht="29.1" hidden="1" customHeight="1">
      <c r="A320" s="2" t="s">
        <v>843</v>
      </c>
      <c r="B320" s="2" t="s">
        <v>844</v>
      </c>
      <c r="C320" s="3">
        <v>0</v>
      </c>
      <c r="D320" s="4" t="s">
        <v>14</v>
      </c>
      <c r="E320" s="4" t="s">
        <v>15</v>
      </c>
      <c r="F320" s="4" t="s">
        <v>16</v>
      </c>
      <c r="G320" s="5">
        <v>45194.697581018321</v>
      </c>
      <c r="H320" s="5">
        <v>45321.467083333526</v>
      </c>
      <c r="I320" s="4" t="s">
        <v>17</v>
      </c>
      <c r="J320" s="4" t="s">
        <v>120</v>
      </c>
      <c r="K320" s="4" t="s">
        <v>662</v>
      </c>
      <c r="L320" s="4" t="s">
        <v>20</v>
      </c>
      <c r="M320" s="8">
        <v>1</v>
      </c>
    </row>
    <row r="321" spans="1:13" ht="29.1" customHeight="1">
      <c r="A321" s="2" t="s">
        <v>845</v>
      </c>
      <c r="B321" s="2" t="s">
        <v>846</v>
      </c>
      <c r="C321" s="3">
        <v>0</v>
      </c>
      <c r="D321" s="4" t="s">
        <v>14</v>
      </c>
      <c r="E321" s="4" t="s">
        <v>15</v>
      </c>
      <c r="F321" s="4" t="s">
        <v>16</v>
      </c>
      <c r="G321" s="5">
        <v>45193.849895833526</v>
      </c>
      <c r="H321" s="5">
        <v>45310.627951388713</v>
      </c>
      <c r="I321" s="4" t="s">
        <v>17</v>
      </c>
      <c r="J321" s="4" t="s">
        <v>847</v>
      </c>
      <c r="K321" s="4" t="s">
        <v>583</v>
      </c>
      <c r="L321" s="4" t="s">
        <v>20</v>
      </c>
      <c r="M321" s="8">
        <v>1</v>
      </c>
    </row>
    <row r="322" spans="1:13" ht="29.1" hidden="1" customHeight="1">
      <c r="A322" s="2" t="s">
        <v>848</v>
      </c>
      <c r="B322" s="2" t="s">
        <v>849</v>
      </c>
      <c r="C322" s="3">
        <v>0</v>
      </c>
      <c r="D322" s="4" t="s">
        <v>14</v>
      </c>
      <c r="E322" s="4" t="s">
        <v>15</v>
      </c>
      <c r="F322" s="4" t="s">
        <v>16</v>
      </c>
      <c r="G322" s="5">
        <v>45193.844166666735</v>
      </c>
      <c r="H322" s="5">
        <v>45317.655277777929</v>
      </c>
      <c r="I322" s="4" t="s">
        <v>17</v>
      </c>
      <c r="J322" s="4" t="s">
        <v>850</v>
      </c>
      <c r="K322" s="4" t="s">
        <v>851</v>
      </c>
      <c r="L322" s="4" t="s">
        <v>20</v>
      </c>
      <c r="M322" s="8">
        <v>1</v>
      </c>
    </row>
    <row r="323" spans="1:13" ht="29.1" customHeight="1">
      <c r="A323" s="2" t="s">
        <v>852</v>
      </c>
      <c r="B323" s="2" t="s">
        <v>719</v>
      </c>
      <c r="C323" s="3">
        <v>0</v>
      </c>
      <c r="D323" s="4" t="s">
        <v>14</v>
      </c>
      <c r="E323" s="4" t="s">
        <v>15</v>
      </c>
      <c r="F323" s="4" t="s">
        <v>16</v>
      </c>
      <c r="G323" s="5">
        <v>45190.487280092668</v>
      </c>
      <c r="H323" s="5">
        <v>45196.645370370243</v>
      </c>
      <c r="I323" s="4" t="s">
        <v>17</v>
      </c>
      <c r="J323" s="4" t="s">
        <v>114</v>
      </c>
      <c r="K323" s="4" t="s">
        <v>26</v>
      </c>
      <c r="L323" s="4" t="s">
        <v>20</v>
      </c>
      <c r="M323" s="8">
        <v>1</v>
      </c>
    </row>
    <row r="324" spans="1:13" ht="29.1" hidden="1" customHeight="1">
      <c r="A324" s="2" t="s">
        <v>853</v>
      </c>
      <c r="B324" s="2" t="s">
        <v>854</v>
      </c>
      <c r="C324" s="3">
        <v>0</v>
      </c>
      <c r="D324" s="4" t="s">
        <v>14</v>
      </c>
      <c r="E324" s="4" t="s">
        <v>15</v>
      </c>
      <c r="F324" s="4" t="s">
        <v>16</v>
      </c>
      <c r="G324" s="5">
        <v>45189.545497685205</v>
      </c>
      <c r="H324" s="5">
        <v>45322.487916666549</v>
      </c>
      <c r="I324" s="4" t="s">
        <v>17</v>
      </c>
      <c r="J324" s="4" t="s">
        <v>244</v>
      </c>
      <c r="K324" s="4" t="s">
        <v>851</v>
      </c>
      <c r="L324" s="4" t="s">
        <v>20</v>
      </c>
      <c r="M324" s="8">
        <v>1</v>
      </c>
    </row>
    <row r="325" spans="1:13" ht="29.1" customHeight="1">
      <c r="A325" s="2" t="s">
        <v>855</v>
      </c>
      <c r="B325" s="2" t="s">
        <v>856</v>
      </c>
      <c r="C325" s="3">
        <v>0</v>
      </c>
      <c r="D325" s="4" t="s">
        <v>14</v>
      </c>
      <c r="E325" s="4" t="s">
        <v>15</v>
      </c>
      <c r="F325" s="4" t="s">
        <v>16</v>
      </c>
      <c r="G325" s="5">
        <v>45188.544988425914</v>
      </c>
      <c r="H325" s="5">
        <v>45200.385011574253</v>
      </c>
      <c r="I325" s="4" t="s">
        <v>17</v>
      </c>
      <c r="J325" s="4" t="s">
        <v>649</v>
      </c>
      <c r="K325" s="4" t="s">
        <v>245</v>
      </c>
      <c r="L325" s="4" t="s">
        <v>20</v>
      </c>
      <c r="M325" s="8">
        <v>1</v>
      </c>
    </row>
    <row r="326" spans="1:13" ht="29.1" customHeight="1">
      <c r="A326" s="2" t="s">
        <v>857</v>
      </c>
      <c r="B326" s="2" t="s">
        <v>858</v>
      </c>
      <c r="C326" s="3">
        <v>0</v>
      </c>
      <c r="D326" s="4" t="s">
        <v>14</v>
      </c>
      <c r="E326" s="4" t="s">
        <v>15</v>
      </c>
      <c r="F326" s="4" t="s">
        <v>16</v>
      </c>
      <c r="G326" s="5">
        <v>45182.906203703489</v>
      </c>
      <c r="H326" s="5">
        <v>45252.99444444431</v>
      </c>
      <c r="I326" s="4" t="s">
        <v>17</v>
      </c>
      <c r="J326" s="4" t="s">
        <v>305</v>
      </c>
      <c r="K326" s="4" t="s">
        <v>245</v>
      </c>
      <c r="L326" s="4" t="s">
        <v>20</v>
      </c>
      <c r="M326" s="8">
        <v>1</v>
      </c>
    </row>
    <row r="327" spans="1:13" ht="29.1" customHeight="1">
      <c r="A327" s="2" t="s">
        <v>859</v>
      </c>
      <c r="B327" s="2" t="s">
        <v>860</v>
      </c>
      <c r="C327" s="3">
        <v>0</v>
      </c>
      <c r="D327" s="4" t="s">
        <v>14</v>
      </c>
      <c r="E327" s="4" t="s">
        <v>15</v>
      </c>
      <c r="F327" s="4" t="s">
        <v>16</v>
      </c>
      <c r="G327" s="5">
        <v>45182.889374999795</v>
      </c>
      <c r="H327" s="5">
        <v>45225.743680555373</v>
      </c>
      <c r="I327" s="4" t="s">
        <v>17</v>
      </c>
      <c r="J327" s="4" t="s">
        <v>230</v>
      </c>
      <c r="K327" s="4" t="s">
        <v>245</v>
      </c>
      <c r="L327" s="4" t="s">
        <v>20</v>
      </c>
      <c r="M327" s="8">
        <v>1</v>
      </c>
    </row>
    <row r="328" spans="1:13" ht="29.1" customHeight="1">
      <c r="A328" s="2" t="s">
        <v>861</v>
      </c>
      <c r="B328" s="2" t="s">
        <v>862</v>
      </c>
      <c r="C328" s="3">
        <v>0</v>
      </c>
      <c r="D328" s="4" t="s">
        <v>14</v>
      </c>
      <c r="E328" s="4" t="s">
        <v>15</v>
      </c>
      <c r="F328" s="4" t="s">
        <v>16</v>
      </c>
      <c r="G328" s="5">
        <v>45181.376238425728</v>
      </c>
      <c r="H328" s="5">
        <v>45198.72363425931</v>
      </c>
      <c r="I328" s="4" t="s">
        <v>17</v>
      </c>
      <c r="J328" s="4" t="s">
        <v>275</v>
      </c>
      <c r="K328" s="4" t="s">
        <v>26</v>
      </c>
      <c r="L328" s="4" t="s">
        <v>20</v>
      </c>
      <c r="M328" s="8">
        <v>1</v>
      </c>
    </row>
    <row r="329" spans="1:13" ht="29.1" customHeight="1">
      <c r="A329" s="2" t="s">
        <v>863</v>
      </c>
      <c r="B329" s="2" t="s">
        <v>864</v>
      </c>
      <c r="C329" s="3">
        <v>0</v>
      </c>
      <c r="D329" s="4" t="s">
        <v>14</v>
      </c>
      <c r="E329" s="4" t="s">
        <v>15</v>
      </c>
      <c r="F329" s="4" t="s">
        <v>16</v>
      </c>
      <c r="G329" s="5">
        <v>45180.838495370466</v>
      </c>
      <c r="H329" s="5">
        <v>45246.688379629515</v>
      </c>
      <c r="I329" s="4" t="s">
        <v>17</v>
      </c>
      <c r="J329" s="4" t="s">
        <v>396</v>
      </c>
      <c r="K329" s="4" t="s">
        <v>842</v>
      </c>
      <c r="L329" s="4" t="s">
        <v>20</v>
      </c>
      <c r="M329" s="8">
        <v>1</v>
      </c>
    </row>
    <row r="330" spans="1:13" ht="29.1" customHeight="1">
      <c r="A330" s="2" t="s">
        <v>865</v>
      </c>
      <c r="B330" s="2" t="s">
        <v>866</v>
      </c>
      <c r="C330" s="3">
        <v>0</v>
      </c>
      <c r="D330" s="4" t="s">
        <v>14</v>
      </c>
      <c r="E330" s="4" t="s">
        <v>15</v>
      </c>
      <c r="F330" s="4" t="s">
        <v>16</v>
      </c>
      <c r="G330" s="5">
        <v>45176.609907407314</v>
      </c>
      <c r="H330" s="5">
        <v>45293.498912036885</v>
      </c>
      <c r="I330" s="4" t="s">
        <v>17</v>
      </c>
      <c r="J330" s="4" t="s">
        <v>867</v>
      </c>
      <c r="K330" s="4" t="s">
        <v>26</v>
      </c>
      <c r="L330" s="4" t="s">
        <v>20</v>
      </c>
      <c r="M330" s="8">
        <v>1</v>
      </c>
    </row>
    <row r="331" spans="1:13" ht="29.1" hidden="1" customHeight="1">
      <c r="A331" s="2" t="s">
        <v>868</v>
      </c>
      <c r="B331" s="2" t="s">
        <v>869</v>
      </c>
      <c r="C331" s="3">
        <v>0</v>
      </c>
      <c r="D331" s="4" t="s">
        <v>14</v>
      </c>
      <c r="E331" s="4" t="s">
        <v>15</v>
      </c>
      <c r="F331" s="4" t="s">
        <v>16</v>
      </c>
      <c r="G331" s="5">
        <v>45173.116979166865</v>
      </c>
      <c r="H331" s="5">
        <v>45320.574942129664</v>
      </c>
      <c r="I331" s="4" t="s">
        <v>17</v>
      </c>
      <c r="J331" s="4" t="s">
        <v>176</v>
      </c>
      <c r="K331" s="4" t="s">
        <v>851</v>
      </c>
      <c r="L331" s="4" t="s">
        <v>20</v>
      </c>
      <c r="M331" s="8">
        <v>1</v>
      </c>
    </row>
    <row r="332" spans="1:13" ht="29.1" hidden="1" customHeight="1">
      <c r="A332" s="2" t="s">
        <v>870</v>
      </c>
      <c r="B332" s="2" t="s">
        <v>871</v>
      </c>
      <c r="C332" s="3">
        <v>0</v>
      </c>
      <c r="D332" s="4" t="s">
        <v>14</v>
      </c>
      <c r="E332" s="4" t="s">
        <v>15</v>
      </c>
      <c r="F332" s="4" t="s">
        <v>16</v>
      </c>
      <c r="G332" s="5">
        <v>45168.450243055355</v>
      </c>
      <c r="H332" s="5">
        <v>45320.615914351773</v>
      </c>
      <c r="I332" s="4" t="s">
        <v>17</v>
      </c>
      <c r="J332" s="4" t="s">
        <v>145</v>
      </c>
      <c r="K332" s="4" t="s">
        <v>851</v>
      </c>
      <c r="L332" s="4" t="s">
        <v>20</v>
      </c>
      <c r="M332" s="8">
        <v>1</v>
      </c>
    </row>
    <row r="333" spans="1:13" ht="29.1" hidden="1" customHeight="1">
      <c r="A333" s="2" t="s">
        <v>872</v>
      </c>
      <c r="B333" s="2" t="s">
        <v>873</v>
      </c>
      <c r="C333" s="3">
        <v>0</v>
      </c>
      <c r="D333" s="4" t="s">
        <v>14</v>
      </c>
      <c r="E333" s="4" t="s">
        <v>15</v>
      </c>
      <c r="F333" s="4" t="s">
        <v>16</v>
      </c>
      <c r="G333" s="5">
        <v>45168.392488426063</v>
      </c>
      <c r="H333" s="5">
        <v>45336.47196759237</v>
      </c>
      <c r="I333" s="4" t="s">
        <v>17</v>
      </c>
      <c r="J333" s="4" t="s">
        <v>299</v>
      </c>
      <c r="K333" s="4" t="s">
        <v>851</v>
      </c>
      <c r="L333" s="4" t="s">
        <v>20</v>
      </c>
      <c r="M333" s="8">
        <v>1</v>
      </c>
    </row>
    <row r="334" spans="1:13" ht="29.1" hidden="1" customHeight="1">
      <c r="A334" s="2" t="s">
        <v>874</v>
      </c>
      <c r="B334" s="2" t="s">
        <v>875</v>
      </c>
      <c r="C334" s="3">
        <v>0</v>
      </c>
      <c r="D334" s="4" t="s">
        <v>14</v>
      </c>
      <c r="E334" s="4" t="s">
        <v>15</v>
      </c>
      <c r="F334" s="4" t="s">
        <v>16</v>
      </c>
      <c r="G334" s="5">
        <v>45167.8724074075</v>
      </c>
      <c r="H334" s="5">
        <v>45322.427847222425</v>
      </c>
      <c r="I334" s="4" t="s">
        <v>17</v>
      </c>
      <c r="J334" s="4" t="s">
        <v>520</v>
      </c>
      <c r="K334" s="4" t="s">
        <v>851</v>
      </c>
      <c r="L334" s="4" t="s">
        <v>20</v>
      </c>
      <c r="M334" s="8">
        <v>1</v>
      </c>
    </row>
    <row r="335" spans="1:13" ht="29.1" customHeight="1">
      <c r="A335" s="2" t="s">
        <v>876</v>
      </c>
      <c r="B335" s="2" t="s">
        <v>494</v>
      </c>
      <c r="C335" s="3">
        <v>0</v>
      </c>
      <c r="D335" s="4" t="s">
        <v>14</v>
      </c>
      <c r="E335" s="4" t="s">
        <v>15</v>
      </c>
      <c r="F335" s="4" t="s">
        <v>16</v>
      </c>
      <c r="G335" s="5">
        <v>45166.601643518545</v>
      </c>
      <c r="H335" s="5">
        <v>45317.698321759235</v>
      </c>
      <c r="I335" s="4" t="s">
        <v>17</v>
      </c>
      <c r="J335" s="4" t="s">
        <v>308</v>
      </c>
      <c r="K335" s="4" t="s">
        <v>583</v>
      </c>
      <c r="L335" s="4" t="s">
        <v>20</v>
      </c>
      <c r="M335" s="8">
        <v>1</v>
      </c>
    </row>
    <row r="336" spans="1:13" ht="29.1" hidden="1" customHeight="1">
      <c r="A336" s="2" t="s">
        <v>877</v>
      </c>
      <c r="B336" s="2" t="s">
        <v>878</v>
      </c>
      <c r="C336" s="3">
        <v>0</v>
      </c>
      <c r="D336" s="4" t="s">
        <v>14</v>
      </c>
      <c r="E336" s="4" t="s">
        <v>15</v>
      </c>
      <c r="F336" s="4" t="s">
        <v>16</v>
      </c>
      <c r="G336" s="5">
        <v>45166.432939814869</v>
      </c>
      <c r="H336" s="5">
        <v>45320.678912037052</v>
      </c>
      <c r="I336" s="4" t="s">
        <v>17</v>
      </c>
      <c r="J336" s="4" t="s">
        <v>879</v>
      </c>
      <c r="K336" s="4" t="s">
        <v>851</v>
      </c>
      <c r="L336" s="4" t="s">
        <v>20</v>
      </c>
      <c r="M336" s="8">
        <v>1</v>
      </c>
    </row>
    <row r="337" spans="1:13" ht="29.1" customHeight="1">
      <c r="A337" s="2" t="s">
        <v>880</v>
      </c>
      <c r="B337" s="2" t="s">
        <v>881</v>
      </c>
      <c r="C337" s="3">
        <v>0</v>
      </c>
      <c r="D337" s="4" t="s">
        <v>14</v>
      </c>
      <c r="E337" s="4" t="s">
        <v>15</v>
      </c>
      <c r="F337" s="4" t="s">
        <v>16</v>
      </c>
      <c r="G337" s="5">
        <v>45162.457476851996</v>
      </c>
      <c r="H337" s="5">
        <v>45247.291365740821</v>
      </c>
      <c r="I337" s="4" t="s">
        <v>17</v>
      </c>
      <c r="J337" s="4" t="s">
        <v>98</v>
      </c>
      <c r="K337" s="4" t="s">
        <v>842</v>
      </c>
      <c r="L337" s="4" t="s">
        <v>20</v>
      </c>
      <c r="M337" s="8">
        <v>1</v>
      </c>
    </row>
    <row r="338" spans="1:13" ht="29.1" hidden="1" customHeight="1">
      <c r="A338" s="2" t="s">
        <v>882</v>
      </c>
      <c r="B338" s="2" t="s">
        <v>883</v>
      </c>
      <c r="C338" s="3">
        <v>0</v>
      </c>
      <c r="D338" s="4" t="s">
        <v>14</v>
      </c>
      <c r="E338" s="4" t="s">
        <v>15</v>
      </c>
      <c r="F338" s="4" t="s">
        <v>16</v>
      </c>
      <c r="G338" s="5">
        <v>45157.364085648209</v>
      </c>
      <c r="H338" s="5">
        <v>45317.607199074235</v>
      </c>
      <c r="I338" s="4" t="s">
        <v>17</v>
      </c>
      <c r="J338" s="4" t="s">
        <v>197</v>
      </c>
      <c r="K338" s="4" t="s">
        <v>851</v>
      </c>
      <c r="L338" s="4" t="s">
        <v>20</v>
      </c>
      <c r="M338" s="8">
        <v>1</v>
      </c>
    </row>
    <row r="339" spans="1:13" ht="29.1" hidden="1" customHeight="1">
      <c r="A339" s="2" t="s">
        <v>884</v>
      </c>
      <c r="B339" s="2" t="s">
        <v>885</v>
      </c>
      <c r="C339" s="3">
        <v>0</v>
      </c>
      <c r="D339" s="4" t="s">
        <v>14</v>
      </c>
      <c r="E339" s="4" t="s">
        <v>15</v>
      </c>
      <c r="F339" s="4" t="s">
        <v>16</v>
      </c>
      <c r="G339" s="5">
        <v>45155.638206018601</v>
      </c>
      <c r="H339" s="5">
        <v>45320.697337963153</v>
      </c>
      <c r="I339" s="4" t="s">
        <v>17</v>
      </c>
      <c r="J339" s="4" t="s">
        <v>302</v>
      </c>
      <c r="K339" s="4" t="s">
        <v>851</v>
      </c>
      <c r="L339" s="4" t="s">
        <v>20</v>
      </c>
      <c r="M339" s="8">
        <v>1</v>
      </c>
    </row>
    <row r="340" spans="1:13" ht="29.1" customHeight="1">
      <c r="A340" s="2" t="s">
        <v>886</v>
      </c>
      <c r="B340" s="2" t="s">
        <v>887</v>
      </c>
      <c r="C340" s="3">
        <v>0</v>
      </c>
      <c r="D340" s="4" t="s">
        <v>14</v>
      </c>
      <c r="E340" s="4" t="s">
        <v>15</v>
      </c>
      <c r="F340" s="4" t="s">
        <v>16</v>
      </c>
      <c r="G340" s="5">
        <v>45155.635949074291</v>
      </c>
      <c r="H340" s="5">
        <v>45160.443819444627</v>
      </c>
      <c r="I340" s="4" t="s">
        <v>17</v>
      </c>
      <c r="J340" s="4" t="s">
        <v>296</v>
      </c>
      <c r="K340" s="4" t="s">
        <v>41</v>
      </c>
      <c r="L340" s="4" t="s">
        <v>20</v>
      </c>
      <c r="M340" s="8">
        <v>1</v>
      </c>
    </row>
    <row r="341" spans="1:13" ht="29.1" customHeight="1">
      <c r="A341" s="2" t="s">
        <v>888</v>
      </c>
      <c r="B341" s="2" t="s">
        <v>889</v>
      </c>
      <c r="C341" s="3">
        <v>0</v>
      </c>
      <c r="D341" s="4" t="s">
        <v>14</v>
      </c>
      <c r="E341" s="4" t="s">
        <v>15</v>
      </c>
      <c r="F341" s="4" t="s">
        <v>16</v>
      </c>
      <c r="G341" s="5">
        <v>45154.432245370466</v>
      </c>
      <c r="H341" s="5">
        <v>45166.484571759123</v>
      </c>
      <c r="I341" s="4" t="s">
        <v>17</v>
      </c>
      <c r="J341" s="4" t="s">
        <v>890</v>
      </c>
      <c r="K341" s="4" t="s">
        <v>45</v>
      </c>
      <c r="L341" s="4" t="s">
        <v>20</v>
      </c>
      <c r="M341" s="8">
        <v>1</v>
      </c>
    </row>
    <row r="342" spans="1:13" ht="29.1" hidden="1" customHeight="1">
      <c r="A342" s="2" t="s">
        <v>891</v>
      </c>
      <c r="B342" s="2" t="s">
        <v>892</v>
      </c>
      <c r="C342" s="3">
        <v>0</v>
      </c>
      <c r="D342" s="4" t="s">
        <v>14</v>
      </c>
      <c r="E342" s="4" t="s">
        <v>15</v>
      </c>
      <c r="F342" s="4" t="s">
        <v>16</v>
      </c>
      <c r="G342" s="5">
        <v>45153.874490740709</v>
      </c>
      <c r="H342" s="5">
        <v>45322.491805555765</v>
      </c>
      <c r="I342" s="4" t="s">
        <v>17</v>
      </c>
      <c r="J342" s="4" t="s">
        <v>244</v>
      </c>
      <c r="K342" s="4" t="s">
        <v>851</v>
      </c>
      <c r="L342" s="4" t="s">
        <v>20</v>
      </c>
      <c r="M342" s="8">
        <v>1</v>
      </c>
    </row>
    <row r="343" spans="1:13" ht="29.1" customHeight="1">
      <c r="A343" s="2" t="s">
        <v>893</v>
      </c>
      <c r="B343" s="2" t="s">
        <v>894</v>
      </c>
      <c r="C343" s="3">
        <v>0</v>
      </c>
      <c r="D343" s="4" t="s">
        <v>14</v>
      </c>
      <c r="E343" s="4" t="s">
        <v>15</v>
      </c>
      <c r="F343" s="4" t="s">
        <v>16</v>
      </c>
      <c r="G343" s="5">
        <v>45150.566793981474</v>
      </c>
      <c r="H343" s="5">
        <v>45160.720636574086</v>
      </c>
      <c r="I343" s="4" t="s">
        <v>17</v>
      </c>
      <c r="J343" s="4" t="s">
        <v>379</v>
      </c>
      <c r="K343" s="4" t="s">
        <v>583</v>
      </c>
      <c r="L343" s="4" t="s">
        <v>20</v>
      </c>
      <c r="M343" s="8">
        <v>1</v>
      </c>
    </row>
    <row r="344" spans="1:13" ht="29.1" hidden="1" customHeight="1">
      <c r="A344" s="2" t="s">
        <v>895</v>
      </c>
      <c r="B344" s="2" t="s">
        <v>896</v>
      </c>
      <c r="C344" s="3">
        <v>0</v>
      </c>
      <c r="D344" s="4" t="s">
        <v>14</v>
      </c>
      <c r="E344" s="4" t="s">
        <v>15</v>
      </c>
      <c r="F344" s="4" t="s">
        <v>16</v>
      </c>
      <c r="G344" s="5">
        <v>45150.563090277836</v>
      </c>
      <c r="H344" s="5">
        <v>45317.45019675931</v>
      </c>
      <c r="I344" s="4" t="s">
        <v>17</v>
      </c>
      <c r="J344" s="4" t="s">
        <v>375</v>
      </c>
      <c r="K344" s="4" t="s">
        <v>851</v>
      </c>
      <c r="L344" s="4" t="s">
        <v>20</v>
      </c>
      <c r="M344" s="8">
        <v>1</v>
      </c>
    </row>
    <row r="345" spans="1:13" ht="29.1" customHeight="1">
      <c r="A345" s="2" t="s">
        <v>897</v>
      </c>
      <c r="B345" s="2" t="s">
        <v>898</v>
      </c>
      <c r="C345" s="3">
        <v>0</v>
      </c>
      <c r="D345" s="4" t="s">
        <v>14</v>
      </c>
      <c r="E345" s="4" t="s">
        <v>15</v>
      </c>
      <c r="F345" s="4" t="s">
        <v>16</v>
      </c>
      <c r="G345" s="5">
        <v>45149.712916666642</v>
      </c>
      <c r="H345" s="5">
        <v>45271.167627315037</v>
      </c>
      <c r="I345" s="4" t="s">
        <v>17</v>
      </c>
      <c r="J345" s="4" t="s">
        <v>323</v>
      </c>
      <c r="K345" s="4" t="s">
        <v>583</v>
      </c>
      <c r="L345" s="4" t="s">
        <v>20</v>
      </c>
      <c r="M345" s="8">
        <v>1</v>
      </c>
    </row>
    <row r="346" spans="1:13" ht="29.1" customHeight="1">
      <c r="A346" s="2" t="s">
        <v>899</v>
      </c>
      <c r="B346" s="2" t="s">
        <v>900</v>
      </c>
      <c r="C346" s="3">
        <v>0</v>
      </c>
      <c r="D346" s="4" t="s">
        <v>14</v>
      </c>
      <c r="E346" s="4" t="s">
        <v>15</v>
      </c>
      <c r="F346" s="4" t="s">
        <v>16</v>
      </c>
      <c r="G346" s="5">
        <v>45149.687337962911</v>
      </c>
      <c r="H346" s="5">
        <v>45295.772175925784</v>
      </c>
      <c r="I346" s="4" t="s">
        <v>17</v>
      </c>
      <c r="J346" s="4" t="s">
        <v>658</v>
      </c>
      <c r="K346" s="4" t="s">
        <v>26</v>
      </c>
      <c r="L346" s="4" t="s">
        <v>20</v>
      </c>
      <c r="M346" s="8">
        <v>1</v>
      </c>
    </row>
    <row r="347" spans="1:13" ht="29.1" customHeight="1">
      <c r="A347" s="2" t="s">
        <v>901</v>
      </c>
      <c r="B347" s="2" t="s">
        <v>902</v>
      </c>
      <c r="C347" s="3">
        <v>0</v>
      </c>
      <c r="D347" s="4" t="s">
        <v>14</v>
      </c>
      <c r="E347" s="4" t="s">
        <v>15</v>
      </c>
      <c r="F347" s="4" t="s">
        <v>16</v>
      </c>
      <c r="G347" s="5">
        <v>45149.50342592597</v>
      </c>
      <c r="H347" s="5">
        <v>45252.690219907556</v>
      </c>
      <c r="I347" s="4" t="s">
        <v>17</v>
      </c>
      <c r="J347" s="4" t="s">
        <v>311</v>
      </c>
      <c r="K347" s="4" t="s">
        <v>583</v>
      </c>
      <c r="L347" s="4" t="s">
        <v>20</v>
      </c>
      <c r="M347" s="8">
        <v>1</v>
      </c>
    </row>
    <row r="348" spans="1:13" ht="29.1" customHeight="1">
      <c r="A348" s="2" t="s">
        <v>903</v>
      </c>
      <c r="B348" s="2" t="s">
        <v>904</v>
      </c>
      <c r="C348" s="3">
        <v>0</v>
      </c>
      <c r="D348" s="4" t="s">
        <v>14</v>
      </c>
      <c r="E348" s="4" t="s">
        <v>15</v>
      </c>
      <c r="F348" s="4" t="s">
        <v>16</v>
      </c>
      <c r="G348" s="5">
        <v>45148.73403935181</v>
      </c>
      <c r="H348" s="5">
        <v>45183.684861110989</v>
      </c>
      <c r="I348" s="4" t="s">
        <v>17</v>
      </c>
      <c r="J348" s="4" t="s">
        <v>107</v>
      </c>
      <c r="K348" s="4" t="s">
        <v>45</v>
      </c>
      <c r="L348" s="4" t="s">
        <v>20</v>
      </c>
      <c r="M348" s="8">
        <v>1</v>
      </c>
    </row>
    <row r="349" spans="1:13" ht="29.1" hidden="1" customHeight="1">
      <c r="A349" s="2" t="s">
        <v>905</v>
      </c>
      <c r="B349" s="2" t="s">
        <v>906</v>
      </c>
      <c r="C349" s="3">
        <v>0</v>
      </c>
      <c r="D349" s="4" t="s">
        <v>14</v>
      </c>
      <c r="E349" s="4" t="s">
        <v>15</v>
      </c>
      <c r="F349" s="4" t="s">
        <v>16</v>
      </c>
      <c r="G349" s="5">
        <v>45148.625185185112</v>
      </c>
      <c r="H349" s="5">
        <v>45336.490706018638</v>
      </c>
      <c r="I349" s="4" t="s">
        <v>17</v>
      </c>
      <c r="J349" s="4" t="s">
        <v>907</v>
      </c>
      <c r="K349" s="4" t="s">
        <v>851</v>
      </c>
      <c r="L349" s="4" t="s">
        <v>20</v>
      </c>
      <c r="M349" s="8">
        <v>1</v>
      </c>
    </row>
    <row r="350" spans="1:13" ht="29.1" customHeight="1">
      <c r="A350" s="2" t="s">
        <v>908</v>
      </c>
      <c r="B350" s="2" t="s">
        <v>909</v>
      </c>
      <c r="C350" s="3">
        <v>0</v>
      </c>
      <c r="D350" s="4" t="s">
        <v>14</v>
      </c>
      <c r="E350" s="4" t="s">
        <v>15</v>
      </c>
      <c r="F350" s="4" t="s">
        <v>16</v>
      </c>
      <c r="G350" s="5">
        <v>45148.463090277743</v>
      </c>
      <c r="H350" s="5">
        <v>45202.44707175903</v>
      </c>
      <c r="I350" s="4" t="s">
        <v>17</v>
      </c>
      <c r="J350" s="4" t="s">
        <v>204</v>
      </c>
      <c r="K350" s="4" t="s">
        <v>245</v>
      </c>
      <c r="L350" s="4" t="s">
        <v>20</v>
      </c>
      <c r="M350" s="8">
        <v>1</v>
      </c>
    </row>
    <row r="351" spans="1:13" ht="29.1" hidden="1" customHeight="1">
      <c r="A351" s="2" t="s">
        <v>910</v>
      </c>
      <c r="B351" s="2" t="s">
        <v>911</v>
      </c>
      <c r="C351" s="3">
        <v>0</v>
      </c>
      <c r="D351" s="4" t="s">
        <v>14</v>
      </c>
      <c r="E351" s="4" t="s">
        <v>15</v>
      </c>
      <c r="F351" s="4" t="s">
        <v>16</v>
      </c>
      <c r="G351" s="5">
        <v>45148.419571759179</v>
      </c>
      <c r="H351" s="5">
        <v>45322.677071759477</v>
      </c>
      <c r="I351" s="4" t="s">
        <v>17</v>
      </c>
      <c r="J351" s="4" t="s">
        <v>810</v>
      </c>
      <c r="K351" s="4" t="s">
        <v>851</v>
      </c>
      <c r="L351" s="4" t="s">
        <v>20</v>
      </c>
      <c r="M351" s="8">
        <v>1</v>
      </c>
    </row>
    <row r="352" spans="1:13" ht="29.1" hidden="1" customHeight="1">
      <c r="A352" s="2" t="s">
        <v>912</v>
      </c>
      <c r="B352" s="2" t="s">
        <v>913</v>
      </c>
      <c r="C352" s="3">
        <v>0</v>
      </c>
      <c r="D352" s="4" t="s">
        <v>14</v>
      </c>
      <c r="E352" s="4" t="s">
        <v>15</v>
      </c>
      <c r="F352" s="4" t="s">
        <v>16</v>
      </c>
      <c r="G352" s="5">
        <v>45147.69707175903</v>
      </c>
      <c r="H352" s="5">
        <v>45320.711226851679</v>
      </c>
      <c r="I352" s="4" t="s">
        <v>17</v>
      </c>
      <c r="J352" s="4" t="s">
        <v>499</v>
      </c>
      <c r="K352" s="4" t="s">
        <v>851</v>
      </c>
      <c r="L352" s="4" t="s">
        <v>20</v>
      </c>
      <c r="M352" s="8">
        <v>1</v>
      </c>
    </row>
    <row r="353" spans="1:13" ht="29.1" customHeight="1">
      <c r="A353" s="2" t="s">
        <v>914</v>
      </c>
      <c r="B353" s="2" t="s">
        <v>915</v>
      </c>
      <c r="C353" s="3">
        <v>0</v>
      </c>
      <c r="D353" s="4" t="s">
        <v>14</v>
      </c>
      <c r="E353" s="4" t="s">
        <v>15</v>
      </c>
      <c r="F353" s="4" t="s">
        <v>16</v>
      </c>
      <c r="G353" s="5">
        <v>45140.508113426156</v>
      </c>
      <c r="H353" s="5">
        <v>45155.462905092631</v>
      </c>
      <c r="I353" s="4" t="s">
        <v>17</v>
      </c>
      <c r="J353" s="4" t="s">
        <v>365</v>
      </c>
      <c r="K353" s="4" t="s">
        <v>30</v>
      </c>
      <c r="L353" s="4" t="s">
        <v>20</v>
      </c>
      <c r="M353" s="8">
        <v>1</v>
      </c>
    </row>
    <row r="354" spans="1:13" ht="29.1" hidden="1" customHeight="1">
      <c r="A354" s="2" t="s">
        <v>916</v>
      </c>
      <c r="B354" s="2" t="s">
        <v>917</v>
      </c>
      <c r="C354" s="3">
        <v>0</v>
      </c>
      <c r="D354" s="4" t="s">
        <v>14</v>
      </c>
      <c r="E354" s="4" t="s">
        <v>15</v>
      </c>
      <c r="F354" s="4" t="s">
        <v>16</v>
      </c>
      <c r="G354" s="5">
        <v>45140.449456018396</v>
      </c>
      <c r="H354" s="5">
        <v>45320.721608796157</v>
      </c>
      <c r="I354" s="4" t="s">
        <v>17</v>
      </c>
      <c r="J354" s="4" t="s">
        <v>224</v>
      </c>
      <c r="K354" s="4" t="s">
        <v>851</v>
      </c>
      <c r="L354" s="4" t="s">
        <v>20</v>
      </c>
      <c r="M354" s="8">
        <v>1</v>
      </c>
    </row>
    <row r="355" spans="1:13" ht="29.1" hidden="1" customHeight="1">
      <c r="A355" s="2" t="s">
        <v>918</v>
      </c>
      <c r="B355" s="2" t="s">
        <v>919</v>
      </c>
      <c r="C355" s="3">
        <v>0</v>
      </c>
      <c r="D355" s="4" t="s">
        <v>14</v>
      </c>
      <c r="E355" s="4" t="s">
        <v>15</v>
      </c>
      <c r="F355" s="4" t="s">
        <v>16</v>
      </c>
      <c r="G355" s="5">
        <v>45140.37287037028</v>
      </c>
      <c r="H355" s="5">
        <v>45320.730636573862</v>
      </c>
      <c r="I355" s="4" t="s">
        <v>17</v>
      </c>
      <c r="J355" s="4" t="s">
        <v>478</v>
      </c>
      <c r="K355" s="4" t="s">
        <v>851</v>
      </c>
      <c r="L355" s="4" t="s">
        <v>20</v>
      </c>
      <c r="M355" s="8">
        <v>1</v>
      </c>
    </row>
    <row r="356" spans="1:13" ht="29.1" hidden="1" customHeight="1">
      <c r="A356" s="2" t="s">
        <v>920</v>
      </c>
      <c r="B356" s="2" t="s">
        <v>921</v>
      </c>
      <c r="C356" s="3">
        <v>0</v>
      </c>
      <c r="D356" s="4" t="s">
        <v>14</v>
      </c>
      <c r="E356" s="4" t="s">
        <v>15</v>
      </c>
      <c r="F356" s="4" t="s">
        <v>16</v>
      </c>
      <c r="G356" s="5">
        <v>45138.502557870466</v>
      </c>
      <c r="H356" s="5">
        <v>45336.389537036885</v>
      </c>
      <c r="I356" s="4" t="s">
        <v>17</v>
      </c>
      <c r="J356" s="4" t="s">
        <v>317</v>
      </c>
      <c r="K356" s="4" t="s">
        <v>851</v>
      </c>
      <c r="L356" s="4" t="s">
        <v>20</v>
      </c>
      <c r="M356" s="8">
        <v>1</v>
      </c>
    </row>
    <row r="357" spans="1:13" ht="29.1" hidden="1" customHeight="1">
      <c r="A357" s="2" t="s">
        <v>922</v>
      </c>
      <c r="B357" s="2" t="s">
        <v>923</v>
      </c>
      <c r="C357" s="3">
        <v>0</v>
      </c>
      <c r="D357" s="4" t="s">
        <v>14</v>
      </c>
      <c r="E357" s="4" t="s">
        <v>15</v>
      </c>
      <c r="F357" s="4" t="s">
        <v>16</v>
      </c>
      <c r="G357" s="5">
        <v>45134.268310185056</v>
      </c>
      <c r="H357" s="5">
        <v>45359.596527777612</v>
      </c>
      <c r="I357" s="4" t="s">
        <v>17</v>
      </c>
      <c r="J357" s="4" t="s">
        <v>924</v>
      </c>
      <c r="K357" s="4" t="s">
        <v>851</v>
      </c>
      <c r="L357" s="4" t="s">
        <v>20</v>
      </c>
      <c r="M357" s="8">
        <v>1</v>
      </c>
    </row>
    <row r="358" spans="1:13" ht="29.1" hidden="1" customHeight="1">
      <c r="A358" s="2" t="s">
        <v>925</v>
      </c>
      <c r="B358" s="2" t="s">
        <v>926</v>
      </c>
      <c r="C358" s="3">
        <v>0</v>
      </c>
      <c r="D358" s="4" t="s">
        <v>14</v>
      </c>
      <c r="E358" s="4" t="s">
        <v>15</v>
      </c>
      <c r="F358" s="4" t="s">
        <v>16</v>
      </c>
      <c r="G358" s="5">
        <v>45133.383229166735</v>
      </c>
      <c r="H358" s="5">
        <v>45321.441493055783</v>
      </c>
      <c r="I358" s="4" t="s">
        <v>17</v>
      </c>
      <c r="J358" s="4" t="s">
        <v>478</v>
      </c>
      <c r="K358" s="4" t="s">
        <v>851</v>
      </c>
      <c r="L358" s="4" t="s">
        <v>20</v>
      </c>
      <c r="M358" s="8">
        <v>1</v>
      </c>
    </row>
    <row r="359" spans="1:13" ht="29.1" customHeight="1">
      <c r="A359" s="2" t="s">
        <v>927</v>
      </c>
      <c r="B359" s="2" t="s">
        <v>928</v>
      </c>
      <c r="C359" s="3">
        <v>0</v>
      </c>
      <c r="D359" s="4" t="s">
        <v>14</v>
      </c>
      <c r="E359" s="4" t="s">
        <v>15</v>
      </c>
      <c r="F359" s="4" t="s">
        <v>16</v>
      </c>
      <c r="G359" s="5">
        <v>45132.744629629422</v>
      </c>
      <c r="H359" s="5">
        <v>45232.676215277985</v>
      </c>
      <c r="I359" s="4" t="s">
        <v>17</v>
      </c>
      <c r="J359" s="4" t="s">
        <v>170</v>
      </c>
      <c r="K359" s="4" t="s">
        <v>45</v>
      </c>
      <c r="L359" s="4" t="s">
        <v>20</v>
      </c>
      <c r="M359" s="8">
        <v>1</v>
      </c>
    </row>
    <row r="360" spans="1:13" ht="29.1" hidden="1" customHeight="1">
      <c r="A360" s="2" t="s">
        <v>929</v>
      </c>
      <c r="B360" s="2" t="s">
        <v>930</v>
      </c>
      <c r="C360" s="3">
        <v>0</v>
      </c>
      <c r="D360" s="4" t="s">
        <v>14</v>
      </c>
      <c r="E360" s="4" t="s">
        <v>15</v>
      </c>
      <c r="F360" s="4" t="s">
        <v>16</v>
      </c>
      <c r="G360" s="5">
        <v>45132.336527777836</v>
      </c>
      <c r="H360" s="5">
        <v>45321.453854166437</v>
      </c>
      <c r="I360" s="4" t="s">
        <v>17</v>
      </c>
      <c r="J360" s="4" t="s">
        <v>272</v>
      </c>
      <c r="K360" s="4" t="s">
        <v>851</v>
      </c>
      <c r="L360" s="4" t="s">
        <v>20</v>
      </c>
      <c r="M360" s="8">
        <v>1</v>
      </c>
    </row>
    <row r="361" spans="1:13" ht="29.1" customHeight="1">
      <c r="A361" s="2" t="s">
        <v>931</v>
      </c>
      <c r="B361" s="2" t="s">
        <v>932</v>
      </c>
      <c r="C361" s="3">
        <v>0</v>
      </c>
      <c r="D361" s="4" t="s">
        <v>14</v>
      </c>
      <c r="E361" s="4" t="s">
        <v>15</v>
      </c>
      <c r="F361" s="4" t="s">
        <v>16</v>
      </c>
      <c r="G361" s="5">
        <v>45131.637222222053</v>
      </c>
      <c r="H361" s="5">
        <v>45219.866770833265</v>
      </c>
      <c r="I361" s="4" t="s">
        <v>17</v>
      </c>
      <c r="J361" s="4" t="s">
        <v>389</v>
      </c>
      <c r="K361" s="4" t="s">
        <v>86</v>
      </c>
      <c r="L361" s="4" t="s">
        <v>20</v>
      </c>
      <c r="M361" s="8">
        <v>1</v>
      </c>
    </row>
    <row r="362" spans="1:13" ht="29.1" hidden="1" customHeight="1">
      <c r="A362" s="2" t="s">
        <v>933</v>
      </c>
      <c r="B362" s="2" t="s">
        <v>934</v>
      </c>
      <c r="C362" s="3">
        <v>0</v>
      </c>
      <c r="D362" s="4" t="s">
        <v>14</v>
      </c>
      <c r="E362" s="4" t="s">
        <v>15</v>
      </c>
      <c r="F362" s="4" t="s">
        <v>16</v>
      </c>
      <c r="G362" s="5">
        <v>45124.666562499944</v>
      </c>
      <c r="H362" s="5">
        <v>45322.606192129664</v>
      </c>
      <c r="I362" s="4" t="s">
        <v>17</v>
      </c>
      <c r="J362" s="4" t="s">
        <v>158</v>
      </c>
      <c r="K362" s="4" t="s">
        <v>851</v>
      </c>
      <c r="L362" s="4" t="s">
        <v>20</v>
      </c>
      <c r="M362" s="8">
        <v>1</v>
      </c>
    </row>
    <row r="363" spans="1:13" ht="29.1" customHeight="1">
      <c r="A363" s="2" t="s">
        <v>935</v>
      </c>
      <c r="B363" s="2" t="s">
        <v>936</v>
      </c>
      <c r="C363" s="3">
        <v>0</v>
      </c>
      <c r="D363" s="4" t="s">
        <v>14</v>
      </c>
      <c r="E363" s="4" t="s">
        <v>15</v>
      </c>
      <c r="F363" s="4" t="s">
        <v>16</v>
      </c>
      <c r="G363" s="5">
        <v>45124.420671296306</v>
      </c>
      <c r="H363" s="5">
        <v>45161.352118055336</v>
      </c>
      <c r="I363" s="4" t="s">
        <v>17</v>
      </c>
      <c r="J363" s="4" t="s">
        <v>85</v>
      </c>
      <c r="K363" s="4" t="s">
        <v>583</v>
      </c>
      <c r="L363" s="4" t="s">
        <v>20</v>
      </c>
      <c r="M363" s="8">
        <v>1</v>
      </c>
    </row>
    <row r="364" spans="1:13" ht="29.1" customHeight="1">
      <c r="A364" s="2" t="s">
        <v>937</v>
      </c>
      <c r="B364" s="2" t="s">
        <v>938</v>
      </c>
      <c r="C364" s="3">
        <v>0</v>
      </c>
      <c r="D364" s="4" t="s">
        <v>14</v>
      </c>
      <c r="E364" s="4" t="s">
        <v>15</v>
      </c>
      <c r="F364" s="4" t="s">
        <v>16</v>
      </c>
      <c r="G364" s="5">
        <v>45120.623113425914</v>
      </c>
      <c r="H364" s="5">
        <v>45243.447835647967</v>
      </c>
      <c r="I364" s="4" t="s">
        <v>17</v>
      </c>
      <c r="J364" s="4" t="s">
        <v>60</v>
      </c>
      <c r="K364" s="4" t="s">
        <v>842</v>
      </c>
      <c r="L364" s="4" t="s">
        <v>20</v>
      </c>
      <c r="M364" s="8">
        <v>1</v>
      </c>
    </row>
    <row r="365" spans="1:13" ht="29.1" customHeight="1">
      <c r="A365" s="2" t="s">
        <v>939</v>
      </c>
      <c r="B365" s="2" t="s">
        <v>940</v>
      </c>
      <c r="C365" s="3">
        <v>0</v>
      </c>
      <c r="D365" s="4" t="s">
        <v>14</v>
      </c>
      <c r="E365" s="4" t="s">
        <v>15</v>
      </c>
      <c r="F365" s="4" t="s">
        <v>16</v>
      </c>
      <c r="G365" s="5">
        <v>45120.615358796436</v>
      </c>
      <c r="H365" s="5">
        <v>45234.502662037034</v>
      </c>
      <c r="I365" s="4" t="s">
        <v>17</v>
      </c>
      <c r="J365" s="4" t="s">
        <v>57</v>
      </c>
      <c r="K365" s="4" t="s">
        <v>86</v>
      </c>
      <c r="L365" s="4" t="s">
        <v>20</v>
      </c>
      <c r="M365" s="8">
        <v>1</v>
      </c>
    </row>
    <row r="366" spans="1:13" ht="29.1" customHeight="1">
      <c r="A366" s="2" t="s">
        <v>941</v>
      </c>
      <c r="B366" s="2" t="s">
        <v>942</v>
      </c>
      <c r="C366" s="3">
        <v>0</v>
      </c>
      <c r="D366" s="4" t="s">
        <v>14</v>
      </c>
      <c r="E366" s="4" t="s">
        <v>15</v>
      </c>
      <c r="F366" s="4" t="s">
        <v>16</v>
      </c>
      <c r="G366" s="5">
        <v>45118.595902777743</v>
      </c>
      <c r="H366" s="5">
        <v>45159.016944444273</v>
      </c>
      <c r="I366" s="4" t="s">
        <v>17</v>
      </c>
      <c r="J366" s="4" t="s">
        <v>943</v>
      </c>
      <c r="K366" s="4" t="s">
        <v>583</v>
      </c>
      <c r="L366" s="4" t="s">
        <v>20</v>
      </c>
      <c r="M366" s="8">
        <v>1</v>
      </c>
    </row>
    <row r="367" spans="1:13" ht="29.1" customHeight="1">
      <c r="A367" s="2" t="s">
        <v>944</v>
      </c>
      <c r="B367" s="2" t="s">
        <v>945</v>
      </c>
      <c r="C367" s="3">
        <v>0</v>
      </c>
      <c r="D367" s="4" t="s">
        <v>14</v>
      </c>
      <c r="E367" s="4" t="s">
        <v>15</v>
      </c>
      <c r="F367" s="4" t="s">
        <v>16</v>
      </c>
      <c r="G367" s="5">
        <v>45114.751342592761</v>
      </c>
      <c r="H367" s="5">
        <v>45181.645960648078</v>
      </c>
      <c r="I367" s="4" t="s">
        <v>17</v>
      </c>
      <c r="J367" s="4" t="s">
        <v>408</v>
      </c>
      <c r="K367" s="4" t="s">
        <v>45</v>
      </c>
      <c r="L367" s="4" t="s">
        <v>20</v>
      </c>
      <c r="M367" s="8">
        <v>1</v>
      </c>
    </row>
    <row r="368" spans="1:13" ht="29.1" hidden="1" customHeight="1">
      <c r="A368" s="2" t="s">
        <v>946</v>
      </c>
      <c r="B368" s="2" t="s">
        <v>947</v>
      </c>
      <c r="C368" s="3">
        <v>0</v>
      </c>
      <c r="D368" s="4" t="s">
        <v>14</v>
      </c>
      <c r="E368" s="4" t="s">
        <v>15</v>
      </c>
      <c r="F368" s="4" t="s">
        <v>16</v>
      </c>
      <c r="G368" s="5">
        <v>45113.025185185019</v>
      </c>
      <c r="H368" s="5">
        <v>45124.668923611287</v>
      </c>
      <c r="I368" s="4" t="s">
        <v>17</v>
      </c>
      <c r="J368" s="4" t="s">
        <v>603</v>
      </c>
      <c r="K368" s="4" t="s">
        <v>948</v>
      </c>
      <c r="L368" s="4" t="s">
        <v>20</v>
      </c>
      <c r="M368" s="8">
        <v>1</v>
      </c>
    </row>
    <row r="369" spans="1:13" ht="29.1" hidden="1" customHeight="1">
      <c r="A369" s="2" t="s">
        <v>949</v>
      </c>
      <c r="B369" s="2" t="s">
        <v>950</v>
      </c>
      <c r="C369" s="3">
        <v>0</v>
      </c>
      <c r="D369" s="4" t="s">
        <v>14</v>
      </c>
      <c r="E369" s="4" t="s">
        <v>15</v>
      </c>
      <c r="F369" s="4" t="s">
        <v>16</v>
      </c>
      <c r="G369" s="5">
        <v>45113.011064814869</v>
      </c>
      <c r="H369" s="5">
        <v>45124.665439814795</v>
      </c>
      <c r="I369" s="4" t="s">
        <v>17</v>
      </c>
      <c r="J369" s="4" t="s">
        <v>603</v>
      </c>
      <c r="K369" s="4" t="s">
        <v>948</v>
      </c>
      <c r="L369" s="4" t="s">
        <v>20</v>
      </c>
      <c r="M369" s="8">
        <v>1</v>
      </c>
    </row>
    <row r="370" spans="1:13" ht="29.1" hidden="1" customHeight="1">
      <c r="A370" s="2" t="s">
        <v>951</v>
      </c>
      <c r="B370" s="2" t="s">
        <v>952</v>
      </c>
      <c r="C370" s="3">
        <v>0</v>
      </c>
      <c r="D370" s="4" t="s">
        <v>14</v>
      </c>
      <c r="E370" s="4" t="s">
        <v>15</v>
      </c>
      <c r="F370" s="4" t="s">
        <v>16</v>
      </c>
      <c r="G370" s="5">
        <v>45112.968587962911</v>
      </c>
      <c r="H370" s="5">
        <v>45124.660902777687</v>
      </c>
      <c r="I370" s="4" t="s">
        <v>17</v>
      </c>
      <c r="J370" s="4" t="s">
        <v>603</v>
      </c>
      <c r="K370" s="4" t="s">
        <v>948</v>
      </c>
      <c r="L370" s="4" t="s">
        <v>20</v>
      </c>
      <c r="M370" s="8">
        <v>1</v>
      </c>
    </row>
    <row r="371" spans="1:13" ht="29.1" hidden="1" customHeight="1">
      <c r="A371" s="2" t="s">
        <v>953</v>
      </c>
      <c r="B371" s="2" t="s">
        <v>954</v>
      </c>
      <c r="C371" s="3">
        <v>0</v>
      </c>
      <c r="D371" s="4" t="s">
        <v>14</v>
      </c>
      <c r="E371" s="4" t="s">
        <v>15</v>
      </c>
      <c r="F371" s="4" t="s">
        <v>16</v>
      </c>
      <c r="G371" s="5">
        <v>45105.37645833334</v>
      </c>
      <c r="H371" s="5">
        <v>45321.645138889086</v>
      </c>
      <c r="I371" s="4" t="s">
        <v>17</v>
      </c>
      <c r="J371" s="4" t="s">
        <v>418</v>
      </c>
      <c r="K371" s="4" t="s">
        <v>851</v>
      </c>
      <c r="L371" s="4" t="s">
        <v>20</v>
      </c>
      <c r="M371" s="8">
        <v>1</v>
      </c>
    </row>
    <row r="372" spans="1:13" ht="29.1" hidden="1" customHeight="1">
      <c r="A372" s="2" t="s">
        <v>955</v>
      </c>
      <c r="B372" s="2" t="s">
        <v>956</v>
      </c>
      <c r="C372" s="3">
        <v>0</v>
      </c>
      <c r="D372" s="4" t="s">
        <v>14</v>
      </c>
      <c r="E372" s="4" t="s">
        <v>15</v>
      </c>
      <c r="F372" s="4" t="s">
        <v>16</v>
      </c>
      <c r="G372" s="5">
        <v>45104.713090277743</v>
      </c>
      <c r="H372" s="5">
        <v>45321.573657407425</v>
      </c>
      <c r="I372" s="4" t="s">
        <v>17</v>
      </c>
      <c r="J372" s="4" t="s">
        <v>957</v>
      </c>
      <c r="K372" s="4" t="s">
        <v>851</v>
      </c>
      <c r="L372" s="4" t="s">
        <v>20</v>
      </c>
      <c r="M372" s="8">
        <v>1</v>
      </c>
    </row>
    <row r="373" spans="1:13" ht="29.1" customHeight="1">
      <c r="A373" s="2" t="s">
        <v>958</v>
      </c>
      <c r="B373" s="2" t="s">
        <v>959</v>
      </c>
      <c r="C373" s="3">
        <v>0</v>
      </c>
      <c r="D373" s="4" t="s">
        <v>14</v>
      </c>
      <c r="E373" s="4" t="s">
        <v>15</v>
      </c>
      <c r="F373" s="4" t="s">
        <v>16</v>
      </c>
      <c r="G373" s="5">
        <v>45103.997650463134</v>
      </c>
      <c r="H373" s="5">
        <v>45190.688043981325</v>
      </c>
      <c r="I373" s="4" t="s">
        <v>17</v>
      </c>
      <c r="J373" s="4" t="s">
        <v>415</v>
      </c>
      <c r="K373" s="4" t="s">
        <v>45</v>
      </c>
      <c r="L373" s="4" t="s">
        <v>20</v>
      </c>
      <c r="M373" s="8">
        <v>1</v>
      </c>
    </row>
    <row r="374" spans="1:13" ht="29.1" hidden="1" customHeight="1">
      <c r="A374" s="2" t="s">
        <v>960</v>
      </c>
      <c r="B374" s="2" t="s">
        <v>961</v>
      </c>
      <c r="C374" s="3">
        <v>0</v>
      </c>
      <c r="D374" s="4" t="s">
        <v>14</v>
      </c>
      <c r="E374" s="4" t="s">
        <v>15</v>
      </c>
      <c r="F374" s="4" t="s">
        <v>16</v>
      </c>
      <c r="G374" s="5">
        <v>45100.682418981567</v>
      </c>
      <c r="H374" s="5">
        <v>45321.578449074179</v>
      </c>
      <c r="I374" s="4" t="s">
        <v>17</v>
      </c>
      <c r="J374" s="4" t="s">
        <v>392</v>
      </c>
      <c r="K374" s="4" t="s">
        <v>851</v>
      </c>
      <c r="L374" s="4" t="s">
        <v>20</v>
      </c>
      <c r="M374" s="8">
        <v>1</v>
      </c>
    </row>
    <row r="375" spans="1:13" ht="29.1" customHeight="1">
      <c r="A375" s="2" t="s">
        <v>962</v>
      </c>
      <c r="B375" s="2" t="s">
        <v>963</v>
      </c>
      <c r="C375" s="3">
        <v>0</v>
      </c>
      <c r="D375" s="4" t="s">
        <v>14</v>
      </c>
      <c r="E375" s="4" t="s">
        <v>15</v>
      </c>
      <c r="F375" s="4" t="s">
        <v>16</v>
      </c>
      <c r="G375" s="5">
        <v>45100.523217592388</v>
      </c>
      <c r="H375" s="5">
        <v>45135.706423610914</v>
      </c>
      <c r="I375" s="4" t="s">
        <v>17</v>
      </c>
      <c r="J375" s="4" t="s">
        <v>437</v>
      </c>
      <c r="K375" s="4" t="s">
        <v>842</v>
      </c>
      <c r="L375" s="4" t="s">
        <v>20</v>
      </c>
      <c r="M375" s="8">
        <v>1</v>
      </c>
    </row>
    <row r="376" spans="1:13" ht="29.1" customHeight="1">
      <c r="A376" s="2" t="s">
        <v>964</v>
      </c>
      <c r="B376" s="2" t="s">
        <v>965</v>
      </c>
      <c r="C376" s="3">
        <v>0</v>
      </c>
      <c r="D376" s="4" t="s">
        <v>14</v>
      </c>
      <c r="E376" s="4" t="s">
        <v>15</v>
      </c>
      <c r="F376" s="4" t="s">
        <v>16</v>
      </c>
      <c r="G376" s="5">
        <v>45098.610486111138</v>
      </c>
      <c r="H376" s="5">
        <v>45183.767372685019</v>
      </c>
      <c r="I376" s="4" t="s">
        <v>17</v>
      </c>
      <c r="J376" s="4" t="s">
        <v>405</v>
      </c>
      <c r="K376" s="4" t="s">
        <v>41</v>
      </c>
      <c r="L376" s="4" t="s">
        <v>20</v>
      </c>
      <c r="M376" s="8">
        <v>1</v>
      </c>
    </row>
    <row r="377" spans="1:13" ht="29.1" hidden="1" customHeight="1">
      <c r="A377" s="2" t="s">
        <v>966</v>
      </c>
      <c r="B377" s="2" t="s">
        <v>967</v>
      </c>
      <c r="C377" s="3">
        <v>0</v>
      </c>
      <c r="D377" s="4" t="s">
        <v>14</v>
      </c>
      <c r="E377" s="4" t="s">
        <v>15</v>
      </c>
      <c r="F377" s="4" t="s">
        <v>16</v>
      </c>
      <c r="G377" s="5">
        <v>45093.725821759086</v>
      </c>
      <c r="H377" s="5">
        <v>45321.590694444254</v>
      </c>
      <c r="I377" s="4" t="s">
        <v>17</v>
      </c>
      <c r="J377" s="4" t="s">
        <v>265</v>
      </c>
      <c r="K377" s="4" t="s">
        <v>851</v>
      </c>
      <c r="L377" s="4" t="s">
        <v>20</v>
      </c>
      <c r="M377" s="8">
        <v>1</v>
      </c>
    </row>
    <row r="378" spans="1:13" ht="29.1" customHeight="1">
      <c r="A378" s="2" t="s">
        <v>968</v>
      </c>
      <c r="B378" s="2" t="s">
        <v>969</v>
      </c>
      <c r="C378" s="3">
        <v>0</v>
      </c>
      <c r="D378" s="4" t="s">
        <v>14</v>
      </c>
      <c r="E378" s="4" t="s">
        <v>15</v>
      </c>
      <c r="F378" s="4" t="s">
        <v>16</v>
      </c>
      <c r="G378" s="5">
        <v>45087.425069444347</v>
      </c>
      <c r="H378" s="5">
        <v>45127.012395833153</v>
      </c>
      <c r="I378" s="4" t="s">
        <v>17</v>
      </c>
      <c r="J378" s="4" t="s">
        <v>278</v>
      </c>
      <c r="K378" s="4" t="s">
        <v>583</v>
      </c>
      <c r="L378" s="4" t="s">
        <v>20</v>
      </c>
      <c r="M378" s="8">
        <v>1</v>
      </c>
    </row>
    <row r="379" spans="1:13" ht="29.1" hidden="1" customHeight="1">
      <c r="A379" s="2" t="s">
        <v>970</v>
      </c>
      <c r="B379" s="2" t="s">
        <v>971</v>
      </c>
      <c r="C379" s="3">
        <v>0</v>
      </c>
      <c r="D379" s="4" t="s">
        <v>14</v>
      </c>
      <c r="E379" s="4" t="s">
        <v>15</v>
      </c>
      <c r="F379" s="4" t="s">
        <v>16</v>
      </c>
      <c r="G379" s="5">
        <v>45085.601805555634</v>
      </c>
      <c r="H379" s="5">
        <v>45321.653506944422</v>
      </c>
      <c r="I379" s="4" t="s">
        <v>17</v>
      </c>
      <c r="J379" s="4" t="s">
        <v>418</v>
      </c>
      <c r="K379" s="4" t="s">
        <v>851</v>
      </c>
      <c r="L379" s="4" t="s">
        <v>20</v>
      </c>
      <c r="M379" s="8">
        <v>1</v>
      </c>
    </row>
    <row r="380" spans="1:13" ht="29.1" customHeight="1">
      <c r="A380" s="2" t="s">
        <v>972</v>
      </c>
      <c r="B380" s="2" t="s">
        <v>973</v>
      </c>
      <c r="C380" s="3">
        <v>0</v>
      </c>
      <c r="D380" s="4" t="s">
        <v>14</v>
      </c>
      <c r="E380" s="4" t="s">
        <v>15</v>
      </c>
      <c r="F380" s="4" t="s">
        <v>16</v>
      </c>
      <c r="G380" s="5">
        <v>45085.50568287028</v>
      </c>
      <c r="H380" s="5">
        <v>45111.611574074253</v>
      </c>
      <c r="I380" s="4" t="s">
        <v>17</v>
      </c>
      <c r="J380" s="4" t="s">
        <v>428</v>
      </c>
      <c r="K380" s="4" t="s">
        <v>583</v>
      </c>
      <c r="L380" s="4" t="s">
        <v>20</v>
      </c>
      <c r="M380" s="8">
        <v>1</v>
      </c>
    </row>
    <row r="381" spans="1:13" ht="29.1" hidden="1" customHeight="1">
      <c r="A381" s="2" t="s">
        <v>974</v>
      </c>
      <c r="B381" s="2" t="s">
        <v>975</v>
      </c>
      <c r="C381" s="3">
        <v>0</v>
      </c>
      <c r="D381" s="4" t="s">
        <v>14</v>
      </c>
      <c r="E381" s="4" t="s">
        <v>15</v>
      </c>
      <c r="F381" s="4" t="s">
        <v>16</v>
      </c>
      <c r="G381" s="5">
        <v>45084.746423610952</v>
      </c>
      <c r="H381" s="5">
        <v>45322.626655092463</v>
      </c>
      <c r="I381" s="4" t="s">
        <v>17</v>
      </c>
      <c r="J381" s="4" t="s">
        <v>440</v>
      </c>
      <c r="K381" s="4" t="s">
        <v>851</v>
      </c>
      <c r="L381" s="4" t="s">
        <v>20</v>
      </c>
      <c r="M381" s="8">
        <v>1</v>
      </c>
    </row>
    <row r="382" spans="1:13" ht="29.1" customHeight="1">
      <c r="A382" s="2" t="s">
        <v>976</v>
      </c>
      <c r="B382" s="2" t="s">
        <v>977</v>
      </c>
      <c r="C382" s="3">
        <v>0</v>
      </c>
      <c r="D382" s="4" t="s">
        <v>14</v>
      </c>
      <c r="E382" s="4" t="s">
        <v>15</v>
      </c>
      <c r="F382" s="4" t="s">
        <v>16</v>
      </c>
      <c r="G382" s="5">
        <v>45082.343530092388</v>
      </c>
      <c r="H382" s="5">
        <v>45216.701643518638</v>
      </c>
      <c r="I382" s="4" t="s">
        <v>17</v>
      </c>
      <c r="J382" s="4" t="s">
        <v>434</v>
      </c>
      <c r="K382" s="4" t="s">
        <v>26</v>
      </c>
      <c r="L382" s="4" t="s">
        <v>20</v>
      </c>
      <c r="M382" s="8">
        <v>1</v>
      </c>
    </row>
    <row r="383" spans="1:13" ht="29.1" customHeight="1">
      <c r="A383" s="2" t="s">
        <v>978</v>
      </c>
      <c r="B383" s="2" t="s">
        <v>979</v>
      </c>
      <c r="C383" s="3">
        <v>0</v>
      </c>
      <c r="D383" s="4" t="s">
        <v>14</v>
      </c>
      <c r="E383" s="4" t="s">
        <v>15</v>
      </c>
      <c r="F383" s="4" t="s">
        <v>16</v>
      </c>
      <c r="G383" s="5">
        <v>45079.665578703862</v>
      </c>
      <c r="H383" s="5">
        <v>45180.478472222108</v>
      </c>
      <c r="I383" s="4" t="s">
        <v>17</v>
      </c>
      <c r="J383" s="4" t="s">
        <v>456</v>
      </c>
      <c r="K383" s="4" t="s">
        <v>41</v>
      </c>
      <c r="L383" s="4" t="s">
        <v>20</v>
      </c>
      <c r="M383" s="8">
        <v>1</v>
      </c>
    </row>
    <row r="384" spans="1:13" ht="29.1" customHeight="1">
      <c r="A384" s="2" t="s">
        <v>980</v>
      </c>
      <c r="B384" s="2" t="s">
        <v>981</v>
      </c>
      <c r="C384" s="3">
        <v>0</v>
      </c>
      <c r="D384" s="4" t="s">
        <v>14</v>
      </c>
      <c r="E384" s="4" t="s">
        <v>15</v>
      </c>
      <c r="F384" s="4" t="s">
        <v>16</v>
      </c>
      <c r="G384" s="5">
        <v>45079.656550926156</v>
      </c>
      <c r="H384" s="5">
        <v>45270.888067129534</v>
      </c>
      <c r="I384" s="4" t="s">
        <v>17</v>
      </c>
      <c r="J384" s="4" t="s">
        <v>632</v>
      </c>
      <c r="K384" s="4" t="s">
        <v>583</v>
      </c>
      <c r="L384" s="4" t="s">
        <v>20</v>
      </c>
      <c r="M384" s="8">
        <v>1</v>
      </c>
    </row>
    <row r="385" spans="1:13" ht="29.1" customHeight="1">
      <c r="A385" s="2" t="s">
        <v>982</v>
      </c>
      <c r="B385" s="2" t="s">
        <v>983</v>
      </c>
      <c r="C385" s="3">
        <v>0</v>
      </c>
      <c r="D385" s="4" t="s">
        <v>14</v>
      </c>
      <c r="E385" s="4" t="s">
        <v>15</v>
      </c>
      <c r="F385" s="4" t="s">
        <v>16</v>
      </c>
      <c r="G385" s="5">
        <v>45078.714189814869</v>
      </c>
      <c r="H385" s="5">
        <v>45270.892187499907</v>
      </c>
      <c r="I385" s="4" t="s">
        <v>17</v>
      </c>
      <c r="J385" s="4" t="s">
        <v>632</v>
      </c>
      <c r="K385" s="4" t="s">
        <v>583</v>
      </c>
      <c r="L385" s="4" t="s">
        <v>20</v>
      </c>
      <c r="M385" s="8">
        <v>1</v>
      </c>
    </row>
    <row r="386" spans="1:13" ht="29.1" customHeight="1">
      <c r="A386" s="2" t="s">
        <v>984</v>
      </c>
      <c r="B386" s="2" t="s">
        <v>985</v>
      </c>
      <c r="C386" s="3">
        <v>0</v>
      </c>
      <c r="D386" s="4" t="s">
        <v>14</v>
      </c>
      <c r="E386" s="4" t="s">
        <v>15</v>
      </c>
      <c r="F386" s="4" t="s">
        <v>16</v>
      </c>
      <c r="G386" s="5">
        <v>45078.70880787028</v>
      </c>
      <c r="H386" s="5">
        <v>45084.590277777985</v>
      </c>
      <c r="I386" s="4" t="s">
        <v>17</v>
      </c>
      <c r="J386" s="4" t="s">
        <v>368</v>
      </c>
      <c r="K386" s="4" t="s">
        <v>41</v>
      </c>
      <c r="L386" s="4" t="s">
        <v>20</v>
      </c>
      <c r="M386" s="8">
        <v>1</v>
      </c>
    </row>
    <row r="387" spans="1:13" ht="29.1" customHeight="1">
      <c r="A387" s="2" t="s">
        <v>986</v>
      </c>
      <c r="B387" s="2" t="s">
        <v>987</v>
      </c>
      <c r="C387" s="3">
        <v>0</v>
      </c>
      <c r="D387" s="4" t="s">
        <v>14</v>
      </c>
      <c r="E387" s="4" t="s">
        <v>15</v>
      </c>
      <c r="F387" s="4" t="s">
        <v>16</v>
      </c>
      <c r="G387" s="5">
        <v>45076.636759259272</v>
      </c>
      <c r="H387" s="5">
        <v>45216.694444444496</v>
      </c>
      <c r="I387" s="4" t="s">
        <v>17</v>
      </c>
      <c r="J387" s="4" t="s">
        <v>443</v>
      </c>
      <c r="K387" s="4" t="s">
        <v>26</v>
      </c>
      <c r="L387" s="4" t="s">
        <v>20</v>
      </c>
      <c r="M387" s="8">
        <v>1</v>
      </c>
    </row>
    <row r="388" spans="1:13" ht="29.1" customHeight="1">
      <c r="A388" s="2" t="s">
        <v>988</v>
      </c>
      <c r="B388" s="2" t="s">
        <v>989</v>
      </c>
      <c r="C388" s="3">
        <v>0</v>
      </c>
      <c r="D388" s="4" t="s">
        <v>14</v>
      </c>
      <c r="E388" s="4" t="s">
        <v>15</v>
      </c>
      <c r="F388" s="4" t="s">
        <v>16</v>
      </c>
      <c r="G388" s="5">
        <v>45076.49138888903</v>
      </c>
      <c r="H388" s="5">
        <v>45220.80928240763</v>
      </c>
      <c r="I388" s="4" t="s">
        <v>17</v>
      </c>
      <c r="J388" s="4" t="s">
        <v>453</v>
      </c>
      <c r="K388" s="4" t="s">
        <v>86</v>
      </c>
      <c r="L388" s="4" t="s">
        <v>20</v>
      </c>
      <c r="M388" s="8">
        <v>1</v>
      </c>
    </row>
    <row r="389" spans="1:13" ht="29.1" customHeight="1">
      <c r="A389" s="2" t="s">
        <v>990</v>
      </c>
      <c r="B389" s="2" t="s">
        <v>991</v>
      </c>
      <c r="C389" s="3">
        <v>0</v>
      </c>
      <c r="D389" s="4" t="s">
        <v>14</v>
      </c>
      <c r="E389" s="4" t="s">
        <v>15</v>
      </c>
      <c r="F389" s="4" t="s">
        <v>16</v>
      </c>
      <c r="G389" s="5">
        <v>45076.486238426063</v>
      </c>
      <c r="H389" s="5">
        <v>45085.738217592705</v>
      </c>
      <c r="I389" s="4" t="s">
        <v>17</v>
      </c>
      <c r="J389" s="4" t="s">
        <v>120</v>
      </c>
      <c r="K389" s="4" t="s">
        <v>992</v>
      </c>
      <c r="L389" s="4" t="s">
        <v>20</v>
      </c>
      <c r="M389" s="8">
        <v>1</v>
      </c>
    </row>
    <row r="390" spans="1:13" ht="29.1" customHeight="1">
      <c r="A390" s="2" t="s">
        <v>993</v>
      </c>
      <c r="B390" s="2" t="s">
        <v>994</v>
      </c>
      <c r="C390" s="3">
        <v>0</v>
      </c>
      <c r="D390" s="4" t="s">
        <v>14</v>
      </c>
      <c r="E390" s="4" t="s">
        <v>15</v>
      </c>
      <c r="F390" s="4" t="s">
        <v>16</v>
      </c>
      <c r="G390" s="5">
        <v>45075.770960648078</v>
      </c>
      <c r="H390" s="5">
        <v>45090.818402777892</v>
      </c>
      <c r="I390" s="4" t="s">
        <v>17</v>
      </c>
      <c r="J390" s="4" t="s">
        <v>995</v>
      </c>
      <c r="K390" s="4" t="s">
        <v>996</v>
      </c>
      <c r="L390" s="4" t="s">
        <v>20</v>
      </c>
      <c r="M390" s="8">
        <v>1</v>
      </c>
    </row>
    <row r="391" spans="1:13" ht="29.1" hidden="1" customHeight="1">
      <c r="A391" s="2" t="s">
        <v>997</v>
      </c>
      <c r="B391" s="2" t="s">
        <v>998</v>
      </c>
      <c r="C391" s="3">
        <v>0</v>
      </c>
      <c r="D391" s="4" t="s">
        <v>14</v>
      </c>
      <c r="E391" s="4" t="s">
        <v>15</v>
      </c>
      <c r="F391" s="4" t="s">
        <v>16</v>
      </c>
      <c r="G391" s="5">
        <v>45075.755104166456</v>
      </c>
      <c r="H391" s="5">
        <v>45320.475439814851</v>
      </c>
      <c r="I391" s="4" t="s">
        <v>17</v>
      </c>
      <c r="J391" s="4" t="s">
        <v>999</v>
      </c>
      <c r="K391" s="4" t="s">
        <v>851</v>
      </c>
      <c r="L391" s="4" t="s">
        <v>20</v>
      </c>
      <c r="M391" s="8">
        <v>1</v>
      </c>
    </row>
    <row r="392" spans="1:13" ht="29.1" hidden="1" customHeight="1">
      <c r="A392" s="2" t="s">
        <v>1000</v>
      </c>
      <c r="B392" s="2" t="s">
        <v>1001</v>
      </c>
      <c r="C392" s="3">
        <v>0</v>
      </c>
      <c r="D392" s="4" t="s">
        <v>14</v>
      </c>
      <c r="E392" s="4" t="s">
        <v>15</v>
      </c>
      <c r="F392" s="4" t="s">
        <v>16</v>
      </c>
      <c r="G392" s="5">
        <v>45073.623622685205</v>
      </c>
      <c r="H392" s="5">
        <v>45322.446805555373</v>
      </c>
      <c r="I392" s="4" t="s">
        <v>17</v>
      </c>
      <c r="J392" s="4" t="s">
        <v>520</v>
      </c>
      <c r="K392" s="4" t="s">
        <v>851</v>
      </c>
      <c r="L392" s="4" t="s">
        <v>20</v>
      </c>
      <c r="M392" s="8">
        <v>1</v>
      </c>
    </row>
    <row r="393" spans="1:13" ht="29.1" customHeight="1">
      <c r="A393" s="2" t="s">
        <v>1002</v>
      </c>
      <c r="B393" s="2" t="s">
        <v>1003</v>
      </c>
      <c r="C393" s="3">
        <v>0</v>
      </c>
      <c r="D393" s="4" t="s">
        <v>14</v>
      </c>
      <c r="E393" s="4" t="s">
        <v>15</v>
      </c>
      <c r="F393" s="4" t="s">
        <v>16</v>
      </c>
      <c r="G393" s="5">
        <v>45072.525092592463</v>
      </c>
      <c r="H393" s="5">
        <v>45153.677673611324</v>
      </c>
      <c r="I393" s="4" t="s">
        <v>17</v>
      </c>
      <c r="J393" s="4" t="s">
        <v>164</v>
      </c>
      <c r="K393" s="4" t="s">
        <v>30</v>
      </c>
      <c r="L393" s="4" t="s">
        <v>20</v>
      </c>
      <c r="M393" s="8">
        <v>1</v>
      </c>
    </row>
    <row r="394" spans="1:13" ht="29.1" customHeight="1">
      <c r="A394" s="2" t="s">
        <v>1004</v>
      </c>
      <c r="B394" s="2" t="s">
        <v>1005</v>
      </c>
      <c r="C394" s="3">
        <v>0</v>
      </c>
      <c r="D394" s="4" t="s">
        <v>14</v>
      </c>
      <c r="E394" s="4" t="s">
        <v>15</v>
      </c>
      <c r="F394" s="4" t="s">
        <v>16</v>
      </c>
      <c r="G394" s="5">
        <v>45071.648854166735</v>
      </c>
      <c r="H394" s="5">
        <v>45106.749155092519</v>
      </c>
      <c r="I394" s="4" t="s">
        <v>17</v>
      </c>
      <c r="J394" s="4" t="s">
        <v>571</v>
      </c>
      <c r="K394" s="4" t="s">
        <v>583</v>
      </c>
      <c r="L394" s="4" t="s">
        <v>20</v>
      </c>
      <c r="M394" s="8">
        <v>1</v>
      </c>
    </row>
    <row r="395" spans="1:13" ht="29.1" hidden="1" customHeight="1">
      <c r="A395" s="2" t="s">
        <v>1006</v>
      </c>
      <c r="B395" s="2" t="s">
        <v>1007</v>
      </c>
      <c r="C395" s="3">
        <v>0</v>
      </c>
      <c r="D395" s="4" t="s">
        <v>14</v>
      </c>
      <c r="E395" s="4" t="s">
        <v>15</v>
      </c>
      <c r="F395" s="4" t="s">
        <v>16</v>
      </c>
      <c r="G395" s="5">
        <v>45071.633344907314</v>
      </c>
      <c r="H395" s="5">
        <v>45176.652407407295</v>
      </c>
      <c r="I395" s="4" t="s">
        <v>17</v>
      </c>
      <c r="J395" s="4" t="s">
        <v>191</v>
      </c>
      <c r="K395" s="4" t="s">
        <v>1008</v>
      </c>
      <c r="L395" s="4" t="s">
        <v>20</v>
      </c>
      <c r="M395" s="8">
        <v>1</v>
      </c>
    </row>
    <row r="396" spans="1:13" ht="29.1" customHeight="1">
      <c r="A396" s="2" t="s">
        <v>1009</v>
      </c>
      <c r="B396" s="2" t="s">
        <v>1010</v>
      </c>
      <c r="C396" s="3">
        <v>0</v>
      </c>
      <c r="D396" s="4" t="s">
        <v>14</v>
      </c>
      <c r="E396" s="4" t="s">
        <v>15</v>
      </c>
      <c r="F396" s="4" t="s">
        <v>16</v>
      </c>
      <c r="G396" s="5">
        <v>45070.649780092761</v>
      </c>
      <c r="H396" s="5">
        <v>45222.372800925747</v>
      </c>
      <c r="I396" s="4" t="s">
        <v>17</v>
      </c>
      <c r="J396" s="4" t="s">
        <v>423</v>
      </c>
      <c r="K396" s="4" t="s">
        <v>41</v>
      </c>
      <c r="L396" s="4" t="s">
        <v>20</v>
      </c>
      <c r="M396" s="8">
        <v>1</v>
      </c>
    </row>
    <row r="397" spans="1:13" ht="29.1" hidden="1" customHeight="1">
      <c r="A397" s="2" t="s">
        <v>1011</v>
      </c>
      <c r="B397" s="2" t="s">
        <v>1012</v>
      </c>
      <c r="C397" s="3">
        <v>0</v>
      </c>
      <c r="D397" s="4" t="s">
        <v>14</v>
      </c>
      <c r="E397" s="4" t="s">
        <v>15</v>
      </c>
      <c r="F397" s="4" t="s">
        <v>16</v>
      </c>
      <c r="G397" s="5">
        <v>45069.603831018321</v>
      </c>
      <c r="H397" s="5">
        <v>45322.717280092649</v>
      </c>
      <c r="I397" s="4" t="s">
        <v>17</v>
      </c>
      <c r="J397" s="4" t="s">
        <v>1013</v>
      </c>
      <c r="K397" s="4" t="s">
        <v>851</v>
      </c>
      <c r="L397" s="4" t="s">
        <v>20</v>
      </c>
      <c r="M397" s="8">
        <v>1</v>
      </c>
    </row>
    <row r="398" spans="1:13" ht="29.1" customHeight="1">
      <c r="A398" s="2" t="s">
        <v>1014</v>
      </c>
      <c r="B398" s="2" t="s">
        <v>1015</v>
      </c>
      <c r="C398" s="3">
        <v>0</v>
      </c>
      <c r="D398" s="4" t="s">
        <v>14</v>
      </c>
      <c r="E398" s="4" t="s">
        <v>15</v>
      </c>
      <c r="F398" s="4" t="s">
        <v>16</v>
      </c>
      <c r="G398" s="5">
        <v>45065.513900463004</v>
      </c>
      <c r="H398" s="5">
        <v>45072.495104166679</v>
      </c>
      <c r="I398" s="4" t="s">
        <v>17</v>
      </c>
      <c r="J398" s="4" t="s">
        <v>368</v>
      </c>
      <c r="K398" s="4" t="s">
        <v>26</v>
      </c>
      <c r="L398" s="4" t="s">
        <v>20</v>
      </c>
      <c r="M398" s="8">
        <v>1</v>
      </c>
    </row>
    <row r="399" spans="1:13" ht="29.1" customHeight="1">
      <c r="A399" s="2" t="s">
        <v>1016</v>
      </c>
      <c r="B399" s="2" t="s">
        <v>1017</v>
      </c>
      <c r="C399" s="3">
        <v>0</v>
      </c>
      <c r="D399" s="4" t="s">
        <v>14</v>
      </c>
      <c r="E399" s="4" t="s">
        <v>15</v>
      </c>
      <c r="F399" s="4" t="s">
        <v>16</v>
      </c>
      <c r="G399" s="5">
        <v>45064.720092592761</v>
      </c>
      <c r="H399" s="5">
        <v>45166.769270833116</v>
      </c>
      <c r="I399" s="4" t="s">
        <v>17</v>
      </c>
      <c r="J399" s="4" t="s">
        <v>1018</v>
      </c>
      <c r="K399" s="4" t="s">
        <v>30</v>
      </c>
      <c r="L399" s="4" t="s">
        <v>20</v>
      </c>
      <c r="M399" s="8">
        <v>1</v>
      </c>
    </row>
    <row r="400" spans="1:13" ht="29.1" customHeight="1">
      <c r="A400" s="2" t="s">
        <v>1019</v>
      </c>
      <c r="B400" s="2" t="s">
        <v>1020</v>
      </c>
      <c r="C400" s="3">
        <v>0</v>
      </c>
      <c r="D400" s="4" t="s">
        <v>14</v>
      </c>
      <c r="E400" s="4" t="s">
        <v>15</v>
      </c>
      <c r="F400" s="4" t="s">
        <v>16</v>
      </c>
      <c r="G400" s="5">
        <v>45064.714189814869</v>
      </c>
      <c r="H400" s="5">
        <v>45135.724363425747</v>
      </c>
      <c r="I400" s="4" t="s">
        <v>17</v>
      </c>
      <c r="J400" s="4" t="s">
        <v>1021</v>
      </c>
      <c r="K400" s="4" t="s">
        <v>842</v>
      </c>
      <c r="L400" s="4" t="s">
        <v>20</v>
      </c>
      <c r="M400" s="8">
        <v>1</v>
      </c>
    </row>
    <row r="401" spans="1:13" ht="29.1" customHeight="1">
      <c r="A401" s="2" t="s">
        <v>1022</v>
      </c>
      <c r="B401" s="2" t="s">
        <v>1023</v>
      </c>
      <c r="C401" s="3">
        <v>0</v>
      </c>
      <c r="D401" s="4" t="s">
        <v>14</v>
      </c>
      <c r="E401" s="4" t="s">
        <v>15</v>
      </c>
      <c r="F401" s="4" t="s">
        <v>16</v>
      </c>
      <c r="G401" s="5">
        <v>45064.711990740616</v>
      </c>
      <c r="H401" s="5">
        <v>45135.744050926063</v>
      </c>
      <c r="I401" s="4" t="s">
        <v>17</v>
      </c>
      <c r="J401" s="4" t="s">
        <v>1024</v>
      </c>
      <c r="K401" s="4" t="s">
        <v>842</v>
      </c>
      <c r="L401" s="4" t="s">
        <v>20</v>
      </c>
      <c r="M401" s="8">
        <v>1</v>
      </c>
    </row>
    <row r="402" spans="1:13" ht="29.1" customHeight="1">
      <c r="A402" s="2" t="s">
        <v>1025</v>
      </c>
      <c r="B402" s="2" t="s">
        <v>1026</v>
      </c>
      <c r="C402" s="3">
        <v>0</v>
      </c>
      <c r="D402" s="4" t="s">
        <v>14</v>
      </c>
      <c r="E402" s="4" t="s">
        <v>15</v>
      </c>
      <c r="F402" s="4" t="s">
        <v>16</v>
      </c>
      <c r="G402" s="5">
        <v>45064.709097222425</v>
      </c>
      <c r="H402" s="5">
        <v>45112.786493055522</v>
      </c>
      <c r="I402" s="4" t="s">
        <v>17</v>
      </c>
      <c r="J402" s="4" t="s">
        <v>1027</v>
      </c>
      <c r="K402" s="4" t="s">
        <v>992</v>
      </c>
      <c r="L402" s="4" t="s">
        <v>20</v>
      </c>
      <c r="M402" s="8">
        <v>1</v>
      </c>
    </row>
    <row r="403" spans="1:13" ht="29.1" customHeight="1">
      <c r="A403" s="2" t="s">
        <v>1028</v>
      </c>
      <c r="B403" s="2" t="s">
        <v>1029</v>
      </c>
      <c r="C403" s="3">
        <v>0</v>
      </c>
      <c r="D403" s="4" t="s">
        <v>14</v>
      </c>
      <c r="E403" s="4" t="s">
        <v>15</v>
      </c>
      <c r="F403" s="4" t="s">
        <v>16</v>
      </c>
      <c r="G403" s="5">
        <v>45063.623159722425</v>
      </c>
      <c r="H403" s="5">
        <v>45181.804699074011</v>
      </c>
      <c r="I403" s="4" t="s">
        <v>17</v>
      </c>
      <c r="J403" s="4" t="s">
        <v>465</v>
      </c>
      <c r="K403" s="4" t="s">
        <v>842</v>
      </c>
      <c r="L403" s="4" t="s">
        <v>20</v>
      </c>
      <c r="M403" s="8">
        <v>1</v>
      </c>
    </row>
    <row r="404" spans="1:13" ht="29.1" hidden="1" customHeight="1">
      <c r="A404" s="2" t="s">
        <v>1030</v>
      </c>
      <c r="B404" s="2" t="s">
        <v>1031</v>
      </c>
      <c r="C404" s="3">
        <v>0</v>
      </c>
      <c r="D404" s="4" t="s">
        <v>14</v>
      </c>
      <c r="E404" s="4" t="s">
        <v>15</v>
      </c>
      <c r="F404" s="4" t="s">
        <v>16</v>
      </c>
      <c r="G404" s="5">
        <v>45063.409386574291</v>
      </c>
      <c r="H404" s="5">
        <v>45317.633877314627</v>
      </c>
      <c r="I404" s="4" t="s">
        <v>17</v>
      </c>
      <c r="J404" s="4" t="s">
        <v>194</v>
      </c>
      <c r="K404" s="4" t="s">
        <v>851</v>
      </c>
      <c r="L404" s="4" t="s">
        <v>20</v>
      </c>
      <c r="M404" s="8">
        <v>1</v>
      </c>
    </row>
    <row r="405" spans="1:13" ht="29.1" customHeight="1">
      <c r="A405" s="2" t="s">
        <v>1032</v>
      </c>
      <c r="B405" s="2" t="s">
        <v>1033</v>
      </c>
      <c r="C405" s="3">
        <v>0</v>
      </c>
      <c r="D405" s="4" t="s">
        <v>14</v>
      </c>
      <c r="E405" s="4" t="s">
        <v>15</v>
      </c>
      <c r="F405" s="4" t="s">
        <v>16</v>
      </c>
      <c r="G405" s="5">
        <v>45062.478831018321</v>
      </c>
      <c r="H405" s="5">
        <v>45247.28563657403</v>
      </c>
      <c r="I405" s="4" t="s">
        <v>17</v>
      </c>
      <c r="J405" s="4" t="s">
        <v>98</v>
      </c>
      <c r="K405" s="4" t="s">
        <v>842</v>
      </c>
      <c r="L405" s="4" t="s">
        <v>20</v>
      </c>
      <c r="M405" s="8">
        <v>1</v>
      </c>
    </row>
    <row r="406" spans="1:13" ht="29.1" customHeight="1">
      <c r="A406" s="2" t="s">
        <v>1034</v>
      </c>
      <c r="B406" s="2" t="s">
        <v>1035</v>
      </c>
      <c r="C406" s="3">
        <v>0</v>
      </c>
      <c r="D406" s="4" t="s">
        <v>14</v>
      </c>
      <c r="E406" s="4" t="s">
        <v>15</v>
      </c>
      <c r="F406" s="4" t="s">
        <v>16</v>
      </c>
      <c r="G406" s="5">
        <v>45061.648333333433</v>
      </c>
      <c r="H406" s="5">
        <v>45317.479293981567</v>
      </c>
      <c r="I406" s="4" t="s">
        <v>17</v>
      </c>
      <c r="J406" s="4" t="s">
        <v>1036</v>
      </c>
      <c r="K406" s="4" t="s">
        <v>583</v>
      </c>
      <c r="L406" s="4" t="s">
        <v>20</v>
      </c>
      <c r="M406" s="8">
        <v>1</v>
      </c>
    </row>
    <row r="407" spans="1:13" ht="29.1" customHeight="1">
      <c r="A407" s="2" t="s">
        <v>1037</v>
      </c>
      <c r="B407" s="2" t="s">
        <v>1038</v>
      </c>
      <c r="C407" s="3">
        <v>0</v>
      </c>
      <c r="D407" s="4" t="s">
        <v>14</v>
      </c>
      <c r="E407" s="4" t="s">
        <v>15</v>
      </c>
      <c r="F407" s="4" t="s">
        <v>16</v>
      </c>
      <c r="G407" s="5">
        <v>45059.749027777929</v>
      </c>
      <c r="H407" s="5">
        <v>45317.490567129571</v>
      </c>
      <c r="I407" s="4" t="s">
        <v>17</v>
      </c>
      <c r="J407" s="4" t="s">
        <v>665</v>
      </c>
      <c r="K407" s="4" t="s">
        <v>583</v>
      </c>
      <c r="L407" s="4" t="s">
        <v>20</v>
      </c>
      <c r="M407" s="8">
        <v>1</v>
      </c>
    </row>
    <row r="408" spans="1:13" ht="29.1" hidden="1" customHeight="1">
      <c r="A408" s="2" t="s">
        <v>1039</v>
      </c>
      <c r="B408" s="2" t="s">
        <v>1040</v>
      </c>
      <c r="C408" s="3">
        <v>0</v>
      </c>
      <c r="D408" s="4" t="s">
        <v>14</v>
      </c>
      <c r="E408" s="4" t="s">
        <v>15</v>
      </c>
      <c r="F408" s="4" t="s">
        <v>16</v>
      </c>
      <c r="G408" s="5">
        <v>45057.769571759272</v>
      </c>
      <c r="H408" s="5">
        <v>45180.667164351791</v>
      </c>
      <c r="I408" s="4" t="s">
        <v>17</v>
      </c>
      <c r="J408" s="4" t="s">
        <v>1041</v>
      </c>
      <c r="K408" s="4" t="s">
        <v>1008</v>
      </c>
      <c r="L408" s="4" t="s">
        <v>20</v>
      </c>
      <c r="M408" s="8">
        <v>1</v>
      </c>
    </row>
    <row r="409" spans="1:13" ht="29.1" customHeight="1">
      <c r="A409" s="2" t="s">
        <v>1042</v>
      </c>
      <c r="B409" s="2" t="s">
        <v>1043</v>
      </c>
      <c r="C409" s="3">
        <v>0</v>
      </c>
      <c r="D409" s="4" t="s">
        <v>14</v>
      </c>
      <c r="E409" s="4" t="s">
        <v>15</v>
      </c>
      <c r="F409" s="4" t="s">
        <v>16</v>
      </c>
      <c r="G409" s="5">
        <v>45057.754641203675</v>
      </c>
      <c r="H409" s="5">
        <v>45166.941365740728</v>
      </c>
      <c r="I409" s="4" t="s">
        <v>17</v>
      </c>
      <c r="J409" s="4" t="s">
        <v>152</v>
      </c>
      <c r="K409" s="4" t="s">
        <v>41</v>
      </c>
      <c r="L409" s="4" t="s">
        <v>20</v>
      </c>
      <c r="M409" s="8">
        <v>1</v>
      </c>
    </row>
    <row r="410" spans="1:13" ht="29.1" customHeight="1">
      <c r="A410" s="2" t="s">
        <v>1044</v>
      </c>
      <c r="B410" s="2" t="s">
        <v>1045</v>
      </c>
      <c r="C410" s="3">
        <v>0</v>
      </c>
      <c r="D410" s="4" t="s">
        <v>14</v>
      </c>
      <c r="E410" s="4" t="s">
        <v>15</v>
      </c>
      <c r="F410" s="4" t="s">
        <v>16</v>
      </c>
      <c r="G410" s="5">
        <v>45057.659502314869</v>
      </c>
      <c r="H410" s="5">
        <v>45204.362280092668</v>
      </c>
      <c r="I410" s="4" t="s">
        <v>17</v>
      </c>
      <c r="J410" s="4" t="s">
        <v>468</v>
      </c>
      <c r="K410" s="4" t="s">
        <v>86</v>
      </c>
      <c r="L410" s="4" t="s">
        <v>20</v>
      </c>
      <c r="M410" s="8">
        <v>1</v>
      </c>
    </row>
    <row r="411" spans="1:13" ht="29.1" customHeight="1">
      <c r="A411" s="2" t="s">
        <v>1046</v>
      </c>
      <c r="B411" s="2" t="s">
        <v>1047</v>
      </c>
      <c r="C411" s="3">
        <v>0</v>
      </c>
      <c r="D411" s="4" t="s">
        <v>14</v>
      </c>
      <c r="E411" s="4" t="s">
        <v>15</v>
      </c>
      <c r="F411" s="4" t="s">
        <v>16</v>
      </c>
      <c r="G411" s="5">
        <v>45055.891863425728</v>
      </c>
      <c r="H411" s="5">
        <v>45317.530358796474</v>
      </c>
      <c r="I411" s="4" t="s">
        <v>17</v>
      </c>
      <c r="J411" s="4" t="s">
        <v>1048</v>
      </c>
      <c r="K411" s="4" t="s">
        <v>583</v>
      </c>
      <c r="L411" s="4" t="s">
        <v>20</v>
      </c>
      <c r="M411" s="8">
        <v>1</v>
      </c>
    </row>
    <row r="412" spans="1:13" ht="29.1" customHeight="1">
      <c r="A412" s="2" t="s">
        <v>1049</v>
      </c>
      <c r="B412" s="2" t="s">
        <v>1050</v>
      </c>
      <c r="C412" s="3">
        <v>0</v>
      </c>
      <c r="D412" s="4" t="s">
        <v>14</v>
      </c>
      <c r="E412" s="4" t="s">
        <v>15</v>
      </c>
      <c r="F412" s="4" t="s">
        <v>16</v>
      </c>
      <c r="G412" s="5">
        <v>45055.310254629701</v>
      </c>
      <c r="H412" s="5">
        <v>45069.723460648209</v>
      </c>
      <c r="I412" s="4" t="s">
        <v>17</v>
      </c>
      <c r="J412" s="4" t="s">
        <v>481</v>
      </c>
      <c r="K412" s="4" t="s">
        <v>26</v>
      </c>
      <c r="L412" s="4" t="s">
        <v>20</v>
      </c>
      <c r="M412" s="8">
        <v>1</v>
      </c>
    </row>
    <row r="413" spans="1:13" ht="29.1" customHeight="1">
      <c r="A413" s="2" t="s">
        <v>1051</v>
      </c>
      <c r="B413" s="2" t="s">
        <v>1052</v>
      </c>
      <c r="C413" s="3">
        <v>0</v>
      </c>
      <c r="D413" s="4" t="s">
        <v>14</v>
      </c>
      <c r="E413" s="4" t="s">
        <v>15</v>
      </c>
      <c r="F413" s="4" t="s">
        <v>16</v>
      </c>
      <c r="G413" s="5">
        <v>45054.68131944444</v>
      </c>
      <c r="H413" s="5">
        <v>45072.47806712985</v>
      </c>
      <c r="I413" s="4" t="s">
        <v>17</v>
      </c>
      <c r="J413" s="4" t="s">
        <v>284</v>
      </c>
      <c r="K413" s="4" t="s">
        <v>26</v>
      </c>
      <c r="L413" s="4" t="s">
        <v>20</v>
      </c>
      <c r="M413" s="8">
        <v>1</v>
      </c>
    </row>
    <row r="414" spans="1:13" ht="29.1" customHeight="1">
      <c r="A414" s="2" t="s">
        <v>1053</v>
      </c>
      <c r="B414" s="2" t="s">
        <v>1054</v>
      </c>
      <c r="C414" s="3">
        <v>0</v>
      </c>
      <c r="D414" s="4" t="s">
        <v>14</v>
      </c>
      <c r="E414" s="4" t="s">
        <v>15</v>
      </c>
      <c r="F414" s="4" t="s">
        <v>16</v>
      </c>
      <c r="G414" s="5">
        <v>45054.432708333246</v>
      </c>
      <c r="H414" s="5">
        <v>45317.526678240858</v>
      </c>
      <c r="I414" s="4" t="s">
        <v>17</v>
      </c>
      <c r="J414" s="4" t="s">
        <v>1048</v>
      </c>
      <c r="K414" s="4" t="s">
        <v>583</v>
      </c>
      <c r="L414" s="4" t="s">
        <v>20</v>
      </c>
      <c r="M414" s="8">
        <v>1</v>
      </c>
    </row>
    <row r="415" spans="1:13" ht="29.1" customHeight="1">
      <c r="A415" s="2" t="s">
        <v>1055</v>
      </c>
      <c r="B415" s="2" t="s">
        <v>1056</v>
      </c>
      <c r="C415" s="3">
        <v>0</v>
      </c>
      <c r="D415" s="4" t="s">
        <v>14</v>
      </c>
      <c r="E415" s="4" t="s">
        <v>15</v>
      </c>
      <c r="F415" s="4" t="s">
        <v>16</v>
      </c>
      <c r="G415" s="5">
        <v>45051.322349537164</v>
      </c>
      <c r="H415" s="5">
        <v>45090.78434027778</v>
      </c>
      <c r="I415" s="4" t="s">
        <v>17</v>
      </c>
      <c r="J415" s="4" t="s">
        <v>505</v>
      </c>
      <c r="K415" s="4" t="s">
        <v>996</v>
      </c>
      <c r="L415" s="4" t="s">
        <v>20</v>
      </c>
      <c r="M415" s="8">
        <v>1</v>
      </c>
    </row>
    <row r="416" spans="1:13" ht="29.1" customHeight="1">
      <c r="A416" s="2" t="s">
        <v>1057</v>
      </c>
      <c r="B416" s="2" t="s">
        <v>1058</v>
      </c>
      <c r="C416" s="3">
        <v>0</v>
      </c>
      <c r="D416" s="4" t="s">
        <v>14</v>
      </c>
      <c r="E416" s="4" t="s">
        <v>15</v>
      </c>
      <c r="F416" s="4" t="s">
        <v>16</v>
      </c>
      <c r="G416" s="5">
        <v>45049.709212963004</v>
      </c>
      <c r="H416" s="5">
        <v>45317.503784722183</v>
      </c>
      <c r="I416" s="4" t="s">
        <v>17</v>
      </c>
      <c r="J416" s="4" t="s">
        <v>520</v>
      </c>
      <c r="K416" s="4" t="s">
        <v>583</v>
      </c>
      <c r="L416" s="4" t="s">
        <v>20</v>
      </c>
      <c r="M416" s="8">
        <v>1</v>
      </c>
    </row>
    <row r="417" spans="1:13" ht="29.1" customHeight="1">
      <c r="A417" s="2" t="s">
        <v>1059</v>
      </c>
      <c r="B417" s="2" t="s">
        <v>1060</v>
      </c>
      <c r="C417" s="3">
        <v>0</v>
      </c>
      <c r="D417" s="4" t="s">
        <v>14</v>
      </c>
      <c r="E417" s="4" t="s">
        <v>15</v>
      </c>
      <c r="F417" s="4" t="s">
        <v>16</v>
      </c>
      <c r="G417" s="5">
        <v>45049.437685185112</v>
      </c>
      <c r="H417" s="5">
        <v>45061.808877314907</v>
      </c>
      <c r="I417" s="4" t="s">
        <v>17</v>
      </c>
      <c r="J417" s="4" t="s">
        <v>218</v>
      </c>
      <c r="K417" s="4" t="s">
        <v>992</v>
      </c>
      <c r="L417" s="4" t="s">
        <v>20</v>
      </c>
      <c r="M417" s="8">
        <v>1</v>
      </c>
    </row>
    <row r="418" spans="1:13" ht="29.1" customHeight="1">
      <c r="A418" s="2" t="s">
        <v>1061</v>
      </c>
      <c r="B418" s="2" t="s">
        <v>1062</v>
      </c>
      <c r="C418" s="3">
        <v>0</v>
      </c>
      <c r="D418" s="4" t="s">
        <v>14</v>
      </c>
      <c r="E418" s="4" t="s">
        <v>15</v>
      </c>
      <c r="F418" s="4" t="s">
        <v>16</v>
      </c>
      <c r="G418" s="5">
        <v>45041.426458333153</v>
      </c>
      <c r="H418" s="5">
        <v>45079.507060185075</v>
      </c>
      <c r="I418" s="4" t="s">
        <v>17</v>
      </c>
      <c r="J418" s="4" t="s">
        <v>161</v>
      </c>
      <c r="K418" s="4" t="s">
        <v>30</v>
      </c>
      <c r="L418" s="4" t="s">
        <v>20</v>
      </c>
      <c r="M418" s="8">
        <v>1</v>
      </c>
    </row>
    <row r="419" spans="1:13" ht="29.1" customHeight="1">
      <c r="A419" s="2" t="s">
        <v>1063</v>
      </c>
      <c r="B419" s="2" t="s">
        <v>1064</v>
      </c>
      <c r="C419" s="3">
        <v>0</v>
      </c>
      <c r="D419" s="4" t="s">
        <v>14</v>
      </c>
      <c r="E419" s="4" t="s">
        <v>15</v>
      </c>
      <c r="F419" s="4" t="s">
        <v>16</v>
      </c>
      <c r="G419" s="5">
        <v>45041.402268518694</v>
      </c>
      <c r="H419" s="5">
        <v>45310.613576388918</v>
      </c>
      <c r="I419" s="4" t="s">
        <v>17</v>
      </c>
      <c r="J419" s="4" t="s">
        <v>847</v>
      </c>
      <c r="K419" s="4" t="s">
        <v>583</v>
      </c>
      <c r="L419" s="4" t="s">
        <v>20</v>
      </c>
      <c r="M419" s="8">
        <v>1</v>
      </c>
    </row>
    <row r="420" spans="1:13" ht="29.1" customHeight="1">
      <c r="A420" s="2" t="s">
        <v>1065</v>
      </c>
      <c r="B420" s="2" t="s">
        <v>1066</v>
      </c>
      <c r="C420" s="3">
        <v>0</v>
      </c>
      <c r="D420" s="4" t="s">
        <v>14</v>
      </c>
      <c r="E420" s="4" t="s">
        <v>15</v>
      </c>
      <c r="F420" s="4" t="s">
        <v>16</v>
      </c>
      <c r="G420" s="5">
        <v>45040.768124999944</v>
      </c>
      <c r="H420" s="5">
        <v>45090.94126157416</v>
      </c>
      <c r="I420" s="4" t="s">
        <v>17</v>
      </c>
      <c r="J420" s="4" t="s">
        <v>686</v>
      </c>
      <c r="K420" s="4" t="s">
        <v>996</v>
      </c>
      <c r="L420" s="4" t="s">
        <v>20</v>
      </c>
      <c r="M420" s="8">
        <v>1</v>
      </c>
    </row>
    <row r="421" spans="1:13" ht="29.1" customHeight="1">
      <c r="A421" s="2" t="s">
        <v>1067</v>
      </c>
      <c r="B421" s="2" t="s">
        <v>1068</v>
      </c>
      <c r="C421" s="3">
        <v>0</v>
      </c>
      <c r="D421" s="4" t="s">
        <v>14</v>
      </c>
      <c r="E421" s="4" t="s">
        <v>15</v>
      </c>
      <c r="F421" s="4" t="s">
        <v>16</v>
      </c>
      <c r="G421" s="5">
        <v>45040.704004629515</v>
      </c>
      <c r="H421" s="5">
        <v>45075.828009259421</v>
      </c>
      <c r="I421" s="4" t="s">
        <v>17</v>
      </c>
      <c r="J421" s="4" t="s">
        <v>70</v>
      </c>
      <c r="K421" s="4" t="s">
        <v>30</v>
      </c>
      <c r="L421" s="4" t="s">
        <v>20</v>
      </c>
      <c r="M421" s="8">
        <v>1</v>
      </c>
    </row>
    <row r="422" spans="1:13" ht="29.1" customHeight="1">
      <c r="A422" s="2" t="s">
        <v>1069</v>
      </c>
      <c r="B422" s="2" t="s">
        <v>1070</v>
      </c>
      <c r="C422" s="3">
        <v>0</v>
      </c>
      <c r="D422" s="4" t="s">
        <v>14</v>
      </c>
      <c r="E422" s="4" t="s">
        <v>15</v>
      </c>
      <c r="F422" s="4" t="s">
        <v>16</v>
      </c>
      <c r="G422" s="5">
        <v>45035.63427083334</v>
      </c>
      <c r="H422" s="5">
        <v>45037.488078703638</v>
      </c>
      <c r="I422" s="4" t="s">
        <v>17</v>
      </c>
      <c r="J422" s="4" t="s">
        <v>207</v>
      </c>
      <c r="K422" s="4" t="s">
        <v>41</v>
      </c>
      <c r="L422" s="4" t="s">
        <v>20</v>
      </c>
      <c r="M422" s="8">
        <v>1</v>
      </c>
    </row>
    <row r="423" spans="1:13" ht="29.1" customHeight="1">
      <c r="A423" s="2" t="s">
        <v>1071</v>
      </c>
      <c r="B423" s="2" t="s">
        <v>1072</v>
      </c>
      <c r="C423" s="3">
        <v>0</v>
      </c>
      <c r="D423" s="4" t="s">
        <v>14</v>
      </c>
      <c r="E423" s="4" t="s">
        <v>15</v>
      </c>
      <c r="F423" s="4" t="s">
        <v>16</v>
      </c>
      <c r="G423" s="5">
        <v>45030.365983796306</v>
      </c>
      <c r="H423" s="5">
        <v>45048.593402777798</v>
      </c>
      <c r="I423" s="4" t="s">
        <v>17</v>
      </c>
      <c r="J423" s="4" t="s">
        <v>559</v>
      </c>
      <c r="K423" s="4" t="s">
        <v>26</v>
      </c>
      <c r="L423" s="4" t="s">
        <v>20</v>
      </c>
      <c r="M423" s="8">
        <v>1</v>
      </c>
    </row>
    <row r="424" spans="1:13" ht="29.1" customHeight="1">
      <c r="A424" s="2" t="s">
        <v>1073</v>
      </c>
      <c r="B424" s="2" t="s">
        <v>1074</v>
      </c>
      <c r="C424" s="3">
        <v>0</v>
      </c>
      <c r="D424" s="4" t="s">
        <v>14</v>
      </c>
      <c r="E424" s="4" t="s">
        <v>15</v>
      </c>
      <c r="F424" s="4" t="s">
        <v>16</v>
      </c>
      <c r="G424" s="5">
        <v>45029.907476851717</v>
      </c>
      <c r="H424" s="5">
        <v>45174.626550925896</v>
      </c>
      <c r="I424" s="4" t="s">
        <v>17</v>
      </c>
      <c r="J424" s="4" t="s">
        <v>850</v>
      </c>
      <c r="K424" s="4" t="s">
        <v>45</v>
      </c>
      <c r="L424" s="4" t="s">
        <v>20</v>
      </c>
      <c r="M424" s="8">
        <v>1</v>
      </c>
    </row>
    <row r="425" spans="1:13" ht="29.1" customHeight="1">
      <c r="A425" s="2" t="s">
        <v>1075</v>
      </c>
      <c r="B425" s="2" t="s">
        <v>1076</v>
      </c>
      <c r="C425" s="3">
        <v>0</v>
      </c>
      <c r="D425" s="4" t="s">
        <v>14</v>
      </c>
      <c r="E425" s="4" t="s">
        <v>15</v>
      </c>
      <c r="F425" s="4" t="s">
        <v>16</v>
      </c>
      <c r="G425" s="5">
        <v>45029.887916666456</v>
      </c>
      <c r="H425" s="5">
        <v>45037.709814814851</v>
      </c>
      <c r="I425" s="4" t="s">
        <v>17</v>
      </c>
      <c r="J425" s="4" t="s">
        <v>847</v>
      </c>
      <c r="K425" s="4" t="s">
        <v>992</v>
      </c>
      <c r="L425" s="4" t="s">
        <v>20</v>
      </c>
      <c r="M425" s="8">
        <v>1</v>
      </c>
    </row>
    <row r="426" spans="1:13" ht="29.1" customHeight="1">
      <c r="A426" s="2" t="s">
        <v>1077</v>
      </c>
      <c r="B426" s="2" t="s">
        <v>1078</v>
      </c>
      <c r="C426" s="3">
        <v>0</v>
      </c>
      <c r="D426" s="4" t="s">
        <v>14</v>
      </c>
      <c r="E426" s="4" t="s">
        <v>15</v>
      </c>
      <c r="F426" s="4" t="s">
        <v>16</v>
      </c>
      <c r="G426" s="5">
        <v>45029.846828703769</v>
      </c>
      <c r="H426" s="5">
        <v>45174.657094907481</v>
      </c>
      <c r="I426" s="4" t="s">
        <v>17</v>
      </c>
      <c r="J426" s="4" t="s">
        <v>850</v>
      </c>
      <c r="K426" s="4" t="s">
        <v>45</v>
      </c>
      <c r="L426" s="4" t="s">
        <v>20</v>
      </c>
      <c r="M426" s="8">
        <v>1</v>
      </c>
    </row>
    <row r="427" spans="1:13" ht="29.1" customHeight="1">
      <c r="A427" s="2" t="s">
        <v>1079</v>
      </c>
      <c r="B427" s="2" t="s">
        <v>1080</v>
      </c>
      <c r="C427" s="3">
        <v>0</v>
      </c>
      <c r="D427" s="4" t="s">
        <v>14</v>
      </c>
      <c r="E427" s="4" t="s">
        <v>15</v>
      </c>
      <c r="F427" s="4" t="s">
        <v>16</v>
      </c>
      <c r="G427" s="5">
        <v>45029.833287036978</v>
      </c>
      <c r="H427" s="5">
        <v>45037.72409722209</v>
      </c>
      <c r="I427" s="4" t="s">
        <v>17</v>
      </c>
      <c r="J427" s="4" t="s">
        <v>847</v>
      </c>
      <c r="K427" s="4" t="s">
        <v>992</v>
      </c>
      <c r="L427" s="4" t="s">
        <v>20</v>
      </c>
      <c r="M427" s="8">
        <v>1</v>
      </c>
    </row>
    <row r="428" spans="1:13" ht="29.1" customHeight="1">
      <c r="A428" s="2" t="s">
        <v>1081</v>
      </c>
      <c r="B428" s="2" t="s">
        <v>1082</v>
      </c>
      <c r="C428" s="3">
        <v>0</v>
      </c>
      <c r="D428" s="4" t="s">
        <v>14</v>
      </c>
      <c r="E428" s="4" t="s">
        <v>15</v>
      </c>
      <c r="F428" s="4" t="s">
        <v>16</v>
      </c>
      <c r="G428" s="5">
        <v>45020.770150463097</v>
      </c>
      <c r="H428" s="5">
        <v>45093.647118055727</v>
      </c>
      <c r="I428" s="4" t="s">
        <v>17</v>
      </c>
      <c r="J428" s="4" t="s">
        <v>449</v>
      </c>
      <c r="K428" s="4" t="s">
        <v>30</v>
      </c>
      <c r="L428" s="4" t="s">
        <v>20</v>
      </c>
      <c r="M428" s="8">
        <v>1</v>
      </c>
    </row>
    <row r="429" spans="1:13" ht="29.1" customHeight="1">
      <c r="A429" s="2" t="s">
        <v>1083</v>
      </c>
      <c r="B429" s="2" t="s">
        <v>1084</v>
      </c>
      <c r="C429" s="3">
        <v>0</v>
      </c>
      <c r="D429" s="4" t="s">
        <v>14</v>
      </c>
      <c r="E429" s="4" t="s">
        <v>15</v>
      </c>
      <c r="F429" s="4" t="s">
        <v>16</v>
      </c>
      <c r="G429" s="5">
        <v>45020.527268518694</v>
      </c>
      <c r="H429" s="5">
        <v>45175.604965277947</v>
      </c>
      <c r="I429" s="4" t="s">
        <v>17</v>
      </c>
      <c r="J429" s="4" t="s">
        <v>586</v>
      </c>
      <c r="K429" s="4" t="s">
        <v>45</v>
      </c>
      <c r="L429" s="4" t="s">
        <v>20</v>
      </c>
      <c r="M429" s="8">
        <v>1</v>
      </c>
    </row>
    <row r="430" spans="1:13" ht="29.1" hidden="1" customHeight="1">
      <c r="A430" s="2" t="s">
        <v>1085</v>
      </c>
      <c r="B430" s="2" t="s">
        <v>1086</v>
      </c>
      <c r="C430" s="3">
        <v>0</v>
      </c>
      <c r="D430" s="4" t="s">
        <v>14</v>
      </c>
      <c r="E430" s="4" t="s">
        <v>15</v>
      </c>
      <c r="F430" s="4" t="s">
        <v>16</v>
      </c>
      <c r="G430" s="5">
        <v>45020.482997685205</v>
      </c>
      <c r="H430" s="5">
        <v>45181.668935185298</v>
      </c>
      <c r="I430" s="4" t="s">
        <v>17</v>
      </c>
      <c r="J430" s="4" t="s">
        <v>549</v>
      </c>
      <c r="K430" s="4" t="s">
        <v>1008</v>
      </c>
      <c r="L430" s="4" t="s">
        <v>20</v>
      </c>
      <c r="M430" s="8">
        <v>1</v>
      </c>
    </row>
    <row r="431" spans="1:13" ht="29.1" customHeight="1">
      <c r="A431" s="2" t="s">
        <v>1087</v>
      </c>
      <c r="B431" s="2" t="s">
        <v>1088</v>
      </c>
      <c r="C431" s="3">
        <v>0</v>
      </c>
      <c r="D431" s="4" t="s">
        <v>14</v>
      </c>
      <c r="E431" s="4" t="s">
        <v>15</v>
      </c>
      <c r="F431" s="4" t="s">
        <v>16</v>
      </c>
      <c r="G431" s="5">
        <v>45020.323101851624</v>
      </c>
      <c r="H431" s="5">
        <v>45237.060381944291</v>
      </c>
      <c r="I431" s="4" t="s">
        <v>17</v>
      </c>
      <c r="J431" s="4" t="s">
        <v>576</v>
      </c>
      <c r="K431" s="4" t="s">
        <v>583</v>
      </c>
      <c r="L431" s="4" t="s">
        <v>20</v>
      </c>
      <c r="M431" s="8">
        <v>1</v>
      </c>
    </row>
    <row r="432" spans="1:13" ht="29.1" customHeight="1">
      <c r="A432" s="2" t="s">
        <v>1089</v>
      </c>
      <c r="B432" s="2" t="s">
        <v>1090</v>
      </c>
      <c r="C432" s="3">
        <v>0</v>
      </c>
      <c r="D432" s="4" t="s">
        <v>14</v>
      </c>
      <c r="E432" s="4" t="s">
        <v>15</v>
      </c>
      <c r="F432" s="4" t="s">
        <v>16</v>
      </c>
      <c r="G432" s="5">
        <v>45020.308229166549</v>
      </c>
      <c r="H432" s="5">
        <v>45237.630104166456</v>
      </c>
      <c r="I432" s="4" t="s">
        <v>17</v>
      </c>
      <c r="J432" s="4" t="s">
        <v>576</v>
      </c>
      <c r="K432" s="4" t="s">
        <v>583</v>
      </c>
      <c r="L432" s="4" t="s">
        <v>20</v>
      </c>
      <c r="M432" s="8">
        <v>1</v>
      </c>
    </row>
    <row r="433" spans="1:13" ht="29.1" customHeight="1">
      <c r="A433" s="2" t="s">
        <v>1091</v>
      </c>
      <c r="B433" s="2" t="s">
        <v>1092</v>
      </c>
      <c r="C433" s="3">
        <v>0</v>
      </c>
      <c r="D433" s="4" t="s">
        <v>14</v>
      </c>
      <c r="E433" s="4" t="s">
        <v>15</v>
      </c>
      <c r="F433" s="4" t="s">
        <v>16</v>
      </c>
      <c r="G433" s="5">
        <v>45015.460196759086</v>
      </c>
      <c r="H433" s="5">
        <v>45183.661111111287</v>
      </c>
      <c r="I433" s="4" t="s">
        <v>17</v>
      </c>
      <c r="J433" s="4" t="s">
        <v>107</v>
      </c>
      <c r="K433" s="4" t="s">
        <v>45</v>
      </c>
      <c r="L433" s="4" t="s">
        <v>20</v>
      </c>
      <c r="M433" s="8">
        <v>1</v>
      </c>
    </row>
    <row r="434" spans="1:13" ht="29.1" customHeight="1">
      <c r="A434" s="2" t="s">
        <v>1093</v>
      </c>
      <c r="B434" s="2" t="s">
        <v>1094</v>
      </c>
      <c r="C434" s="3">
        <v>0</v>
      </c>
      <c r="D434" s="4" t="s">
        <v>14</v>
      </c>
      <c r="E434" s="4" t="s">
        <v>15</v>
      </c>
      <c r="F434" s="4" t="s">
        <v>16</v>
      </c>
      <c r="G434" s="5">
        <v>45013.658287037164</v>
      </c>
      <c r="H434" s="5">
        <v>45240.478414352052</v>
      </c>
      <c r="I434" s="4" t="s">
        <v>17</v>
      </c>
      <c r="J434" s="4" t="s">
        <v>646</v>
      </c>
      <c r="K434" s="4" t="s">
        <v>41</v>
      </c>
      <c r="L434" s="4" t="s">
        <v>20</v>
      </c>
      <c r="M434" s="8">
        <v>1</v>
      </c>
    </row>
    <row r="435" spans="1:13" ht="29.1" customHeight="1">
      <c r="A435" s="2" t="s">
        <v>1095</v>
      </c>
      <c r="B435" s="2" t="s">
        <v>1096</v>
      </c>
      <c r="C435" s="3">
        <v>0</v>
      </c>
      <c r="D435" s="4" t="s">
        <v>14</v>
      </c>
      <c r="E435" s="4" t="s">
        <v>15</v>
      </c>
      <c r="F435" s="4" t="s">
        <v>16</v>
      </c>
      <c r="G435" s="5">
        <v>45012.641388888936</v>
      </c>
      <c r="H435" s="5">
        <v>45160.949398148339</v>
      </c>
      <c r="I435" s="4" t="s">
        <v>17</v>
      </c>
      <c r="J435" s="4" t="s">
        <v>386</v>
      </c>
      <c r="K435" s="4" t="s">
        <v>245</v>
      </c>
      <c r="L435" s="4" t="s">
        <v>20</v>
      </c>
      <c r="M435" s="8">
        <v>1</v>
      </c>
    </row>
    <row r="436" spans="1:13" ht="29.1" hidden="1" customHeight="1">
      <c r="A436" s="2" t="s">
        <v>1097</v>
      </c>
      <c r="B436" s="2" t="s">
        <v>1098</v>
      </c>
      <c r="C436" s="3">
        <v>0</v>
      </c>
      <c r="D436" s="4" t="s">
        <v>14</v>
      </c>
      <c r="E436" s="4" t="s">
        <v>15</v>
      </c>
      <c r="F436" s="4" t="s">
        <v>16</v>
      </c>
      <c r="G436" s="5">
        <v>45012.418530092575</v>
      </c>
      <c r="H436" s="5">
        <v>45056.447847222444</v>
      </c>
      <c r="I436" s="4" t="s">
        <v>17</v>
      </c>
      <c r="J436" s="4" t="s">
        <v>1099</v>
      </c>
      <c r="K436" s="4" t="s">
        <v>948</v>
      </c>
      <c r="L436" s="4" t="s">
        <v>20</v>
      </c>
      <c r="M436" s="8">
        <v>1</v>
      </c>
    </row>
    <row r="437" spans="1:13" ht="29.1" customHeight="1">
      <c r="A437" s="2" t="s">
        <v>1100</v>
      </c>
      <c r="B437" s="2" t="s">
        <v>1101</v>
      </c>
      <c r="C437" s="3">
        <v>0</v>
      </c>
      <c r="D437" s="4" t="s">
        <v>14</v>
      </c>
      <c r="E437" s="4" t="s">
        <v>15</v>
      </c>
      <c r="F437" s="4" t="s">
        <v>16</v>
      </c>
      <c r="G437" s="5">
        <v>45008.409560185391</v>
      </c>
      <c r="H437" s="5">
        <v>45155.563738425728</v>
      </c>
      <c r="I437" s="4" t="s">
        <v>17</v>
      </c>
      <c r="J437" s="4" t="s">
        <v>268</v>
      </c>
      <c r="K437" s="4" t="s">
        <v>45</v>
      </c>
      <c r="L437" s="4" t="s">
        <v>20</v>
      </c>
      <c r="M437" s="8">
        <v>1</v>
      </c>
    </row>
    <row r="438" spans="1:13" ht="29.1" customHeight="1">
      <c r="A438" s="2" t="s">
        <v>1102</v>
      </c>
      <c r="B438" s="2" t="s">
        <v>1103</v>
      </c>
      <c r="C438" s="3">
        <v>0</v>
      </c>
      <c r="D438" s="4" t="s">
        <v>14</v>
      </c>
      <c r="E438" s="4" t="s">
        <v>15</v>
      </c>
      <c r="F438" s="4" t="s">
        <v>16</v>
      </c>
      <c r="G438" s="5">
        <v>45008.405393518507</v>
      </c>
      <c r="H438" s="5">
        <v>45029.402118055616</v>
      </c>
      <c r="I438" s="4" t="s">
        <v>17</v>
      </c>
      <c r="J438" s="4" t="s">
        <v>492</v>
      </c>
      <c r="K438" s="4" t="s">
        <v>842</v>
      </c>
      <c r="L438" s="4" t="s">
        <v>20</v>
      </c>
      <c r="M438" s="8">
        <v>1</v>
      </c>
    </row>
    <row r="439" spans="1:13" ht="29.1" hidden="1" customHeight="1">
      <c r="A439" s="2" t="s">
        <v>1104</v>
      </c>
      <c r="B439" s="2" t="s">
        <v>1105</v>
      </c>
      <c r="C439" s="3">
        <v>0</v>
      </c>
      <c r="D439" s="4" t="s">
        <v>14</v>
      </c>
      <c r="E439" s="4" t="s">
        <v>15</v>
      </c>
      <c r="F439" s="4" t="s">
        <v>16</v>
      </c>
      <c r="G439" s="5">
        <v>45002.420381944627</v>
      </c>
      <c r="H439" s="5">
        <v>45056.419895833358</v>
      </c>
      <c r="I439" s="4" t="s">
        <v>17</v>
      </c>
      <c r="J439" s="4" t="s">
        <v>579</v>
      </c>
      <c r="K439" s="4" t="s">
        <v>948</v>
      </c>
      <c r="L439" s="4" t="s">
        <v>20</v>
      </c>
      <c r="M439" s="8">
        <v>1</v>
      </c>
    </row>
    <row r="440" spans="1:13" ht="29.1" customHeight="1">
      <c r="A440" s="2" t="s">
        <v>1106</v>
      </c>
      <c r="B440" s="2" t="s">
        <v>1107</v>
      </c>
      <c r="C440" s="3">
        <v>0</v>
      </c>
      <c r="D440" s="4" t="s">
        <v>14</v>
      </c>
      <c r="E440" s="4" t="s">
        <v>15</v>
      </c>
      <c r="F440" s="4" t="s">
        <v>16</v>
      </c>
      <c r="G440" s="5">
        <v>45000.485081018414</v>
      </c>
      <c r="H440" s="5">
        <v>45030.386134259403</v>
      </c>
      <c r="I440" s="4" t="s">
        <v>17</v>
      </c>
      <c r="J440" s="4" t="s">
        <v>70</v>
      </c>
      <c r="K440" s="4" t="s">
        <v>30</v>
      </c>
      <c r="L440" s="4" t="s">
        <v>20</v>
      </c>
      <c r="M440" s="8">
        <v>1</v>
      </c>
    </row>
    <row r="441" spans="1:13" ht="29.1" customHeight="1">
      <c r="A441" s="2" t="s">
        <v>1108</v>
      </c>
      <c r="B441" s="2" t="s">
        <v>1109</v>
      </c>
      <c r="C441" s="3">
        <v>0</v>
      </c>
      <c r="D441" s="4" t="s">
        <v>14</v>
      </c>
      <c r="E441" s="4" t="s">
        <v>15</v>
      </c>
      <c r="F441" s="4" t="s">
        <v>16</v>
      </c>
      <c r="G441" s="5">
        <v>45000.434675925877</v>
      </c>
      <c r="H441" s="5">
        <v>45075.794594907202</v>
      </c>
      <c r="I441" s="4" t="s">
        <v>17</v>
      </c>
      <c r="J441" s="4" t="s">
        <v>713</v>
      </c>
      <c r="K441" s="4" t="s">
        <v>30</v>
      </c>
      <c r="L441" s="4" t="s">
        <v>20</v>
      </c>
      <c r="M441" s="8">
        <v>1</v>
      </c>
    </row>
    <row r="442" spans="1:13" ht="29.1" hidden="1" customHeight="1">
      <c r="A442" s="2" t="s">
        <v>1110</v>
      </c>
      <c r="B442" s="2" t="s">
        <v>1111</v>
      </c>
      <c r="C442" s="3">
        <v>0</v>
      </c>
      <c r="D442" s="4" t="s">
        <v>14</v>
      </c>
      <c r="E442" s="4" t="s">
        <v>15</v>
      </c>
      <c r="F442" s="4" t="s">
        <v>16</v>
      </c>
      <c r="G442" s="5">
        <v>45000.385486111045</v>
      </c>
      <c r="H442" s="5">
        <v>45055.626435185317</v>
      </c>
      <c r="I442" s="4" t="s">
        <v>17</v>
      </c>
      <c r="J442" s="4" t="s">
        <v>652</v>
      </c>
      <c r="K442" s="4" t="s">
        <v>948</v>
      </c>
      <c r="L442" s="4" t="s">
        <v>20</v>
      </c>
      <c r="M442" s="8">
        <v>1</v>
      </c>
    </row>
    <row r="443" spans="1:13" ht="29.1" customHeight="1">
      <c r="A443" s="2" t="s">
        <v>1112</v>
      </c>
      <c r="B443" s="2" t="s">
        <v>1113</v>
      </c>
      <c r="C443" s="3">
        <v>0</v>
      </c>
      <c r="D443" s="4" t="s">
        <v>14</v>
      </c>
      <c r="E443" s="4" t="s">
        <v>15</v>
      </c>
      <c r="F443" s="4" t="s">
        <v>16</v>
      </c>
      <c r="G443" s="5">
        <v>44999.778946759179</v>
      </c>
      <c r="H443" s="5">
        <v>45247.661550926045</v>
      </c>
      <c r="I443" s="4" t="s">
        <v>17</v>
      </c>
      <c r="J443" s="4" t="s">
        <v>600</v>
      </c>
      <c r="K443" s="4" t="s">
        <v>842</v>
      </c>
      <c r="L443" s="4" t="s">
        <v>20</v>
      </c>
      <c r="M443" s="8">
        <v>1</v>
      </c>
    </row>
    <row r="444" spans="1:13" ht="29.1" hidden="1" customHeight="1">
      <c r="A444" s="2" t="s">
        <v>1114</v>
      </c>
      <c r="B444" s="2" t="s">
        <v>1115</v>
      </c>
      <c r="C444" s="3">
        <v>0</v>
      </c>
      <c r="D444" s="4" t="s">
        <v>14</v>
      </c>
      <c r="E444" s="4" t="s">
        <v>15</v>
      </c>
      <c r="F444" s="4" t="s">
        <v>16</v>
      </c>
      <c r="G444" s="5">
        <v>44998.56187500013</v>
      </c>
      <c r="H444" s="5">
        <v>45055.590439814609</v>
      </c>
      <c r="I444" s="4" t="s">
        <v>17</v>
      </c>
      <c r="J444" s="4" t="s">
        <v>1116</v>
      </c>
      <c r="K444" s="4" t="s">
        <v>948</v>
      </c>
      <c r="L444" s="4" t="s">
        <v>20</v>
      </c>
      <c r="M444" s="8">
        <v>1</v>
      </c>
    </row>
    <row r="445" spans="1:13" ht="29.1" hidden="1" customHeight="1">
      <c r="A445" s="2" t="s">
        <v>1117</v>
      </c>
      <c r="B445" s="2" t="s">
        <v>1118</v>
      </c>
      <c r="C445" s="3">
        <v>0</v>
      </c>
      <c r="D445" s="4" t="s">
        <v>14</v>
      </c>
      <c r="E445" s="4" t="s">
        <v>15</v>
      </c>
      <c r="F445" s="4" t="s">
        <v>16</v>
      </c>
      <c r="G445" s="5">
        <v>44998.515694444533</v>
      </c>
      <c r="H445" s="5">
        <v>45055.500717592426</v>
      </c>
      <c r="I445" s="4" t="s">
        <v>17</v>
      </c>
      <c r="J445" s="4" t="s">
        <v>1119</v>
      </c>
      <c r="K445" s="4" t="s">
        <v>948</v>
      </c>
      <c r="L445" s="4" t="s">
        <v>20</v>
      </c>
      <c r="M445" s="8">
        <v>1</v>
      </c>
    </row>
    <row r="446" spans="1:13" ht="29.1" hidden="1" customHeight="1">
      <c r="A446" s="2" t="s">
        <v>1120</v>
      </c>
      <c r="B446" s="2" t="s">
        <v>1121</v>
      </c>
      <c r="C446" s="3">
        <v>0</v>
      </c>
      <c r="D446" s="4" t="s">
        <v>14</v>
      </c>
      <c r="E446" s="4" t="s">
        <v>15</v>
      </c>
      <c r="F446" s="4" t="s">
        <v>16</v>
      </c>
      <c r="G446" s="5">
        <v>44998.499085647985</v>
      </c>
      <c r="H446" s="5">
        <v>45055.490914351773</v>
      </c>
      <c r="I446" s="4" t="s">
        <v>17</v>
      </c>
      <c r="J446" s="4" t="s">
        <v>1122</v>
      </c>
      <c r="K446" s="4" t="s">
        <v>948</v>
      </c>
      <c r="L446" s="4" t="s">
        <v>20</v>
      </c>
      <c r="M446" s="8">
        <v>1</v>
      </c>
    </row>
    <row r="447" spans="1:13" ht="29.1" hidden="1" customHeight="1">
      <c r="A447" s="2" t="s">
        <v>1123</v>
      </c>
      <c r="B447" s="2" t="s">
        <v>1124</v>
      </c>
      <c r="C447" s="3">
        <v>0</v>
      </c>
      <c r="D447" s="4" t="s">
        <v>14</v>
      </c>
      <c r="E447" s="4" t="s">
        <v>15</v>
      </c>
      <c r="F447" s="4" t="s">
        <v>16</v>
      </c>
      <c r="G447" s="5">
        <v>44996.206030092668</v>
      </c>
      <c r="H447" s="5">
        <v>45055.469317129813</v>
      </c>
      <c r="I447" s="4" t="s">
        <v>17</v>
      </c>
      <c r="J447" s="4" t="s">
        <v>606</v>
      </c>
      <c r="K447" s="4" t="s">
        <v>948</v>
      </c>
      <c r="L447" s="4" t="s">
        <v>20</v>
      </c>
      <c r="M447" s="8">
        <v>1</v>
      </c>
    </row>
    <row r="448" spans="1:13" ht="29.1" hidden="1" customHeight="1">
      <c r="A448" s="2" t="s">
        <v>1125</v>
      </c>
      <c r="B448" s="2" t="s">
        <v>1126</v>
      </c>
      <c r="C448" s="3">
        <v>0</v>
      </c>
      <c r="D448" s="4" t="s">
        <v>14</v>
      </c>
      <c r="E448" s="4" t="s">
        <v>15</v>
      </c>
      <c r="F448" s="4" t="s">
        <v>16</v>
      </c>
      <c r="G448" s="5">
        <v>44994.968240740709</v>
      </c>
      <c r="H448" s="5">
        <v>45055.464178240858</v>
      </c>
      <c r="I448" s="4" t="s">
        <v>17</v>
      </c>
      <c r="J448" s="4" t="s">
        <v>643</v>
      </c>
      <c r="K448" s="4" t="s">
        <v>948</v>
      </c>
      <c r="L448" s="4" t="s">
        <v>20</v>
      </c>
      <c r="M448" s="8">
        <v>1</v>
      </c>
    </row>
    <row r="449" spans="1:13" ht="29.1" hidden="1" customHeight="1">
      <c r="A449" s="2" t="s">
        <v>1127</v>
      </c>
      <c r="B449" s="2" t="s">
        <v>1128</v>
      </c>
      <c r="C449" s="3">
        <v>0</v>
      </c>
      <c r="D449" s="4" t="s">
        <v>14</v>
      </c>
      <c r="E449" s="4" t="s">
        <v>15</v>
      </c>
      <c r="F449" s="4" t="s">
        <v>16</v>
      </c>
      <c r="G449" s="5">
        <v>44994.615578703582</v>
      </c>
      <c r="H449" s="5">
        <v>45055.456956018694</v>
      </c>
      <c r="I449" s="4" t="s">
        <v>17</v>
      </c>
      <c r="J449" s="4" t="s">
        <v>134</v>
      </c>
      <c r="K449" s="4" t="s">
        <v>948</v>
      </c>
      <c r="L449" s="4" t="s">
        <v>20</v>
      </c>
      <c r="M449" s="8">
        <v>1</v>
      </c>
    </row>
    <row r="450" spans="1:13" ht="29.1" hidden="1" customHeight="1">
      <c r="A450" s="2" t="s">
        <v>1129</v>
      </c>
      <c r="B450" s="2" t="s">
        <v>1130</v>
      </c>
      <c r="C450" s="3">
        <v>0</v>
      </c>
      <c r="D450" s="4" t="s">
        <v>14</v>
      </c>
      <c r="E450" s="4" t="s">
        <v>15</v>
      </c>
      <c r="F450" s="4" t="s">
        <v>16</v>
      </c>
      <c r="G450" s="5">
        <v>44994.436354166828</v>
      </c>
      <c r="H450" s="5">
        <v>45055.454016203526</v>
      </c>
      <c r="I450" s="4" t="s">
        <v>17</v>
      </c>
      <c r="J450" s="4" t="s">
        <v>533</v>
      </c>
      <c r="K450" s="4" t="s">
        <v>948</v>
      </c>
      <c r="L450" s="4" t="s">
        <v>20</v>
      </c>
      <c r="M450" s="8">
        <v>1</v>
      </c>
    </row>
    <row r="451" spans="1:13" ht="29.1" hidden="1" customHeight="1">
      <c r="A451" s="2" t="s">
        <v>1131</v>
      </c>
      <c r="B451" s="2" t="s">
        <v>1132</v>
      </c>
      <c r="C451" s="3">
        <v>0</v>
      </c>
      <c r="D451" s="4" t="s">
        <v>14</v>
      </c>
      <c r="E451" s="4" t="s">
        <v>15</v>
      </c>
      <c r="F451" s="4" t="s">
        <v>16</v>
      </c>
      <c r="G451" s="5">
        <v>44993.654930555727</v>
      </c>
      <c r="H451" s="5">
        <v>45055.446006944403</v>
      </c>
      <c r="I451" s="4" t="s">
        <v>17</v>
      </c>
      <c r="J451" s="4" t="s">
        <v>386</v>
      </c>
      <c r="K451" s="4" t="s">
        <v>948</v>
      </c>
      <c r="L451" s="4" t="s">
        <v>20</v>
      </c>
      <c r="M451" s="8">
        <v>1</v>
      </c>
    </row>
    <row r="452" spans="1:13" ht="29.1" hidden="1" customHeight="1">
      <c r="A452" s="2" t="s">
        <v>1133</v>
      </c>
      <c r="B452" s="2" t="s">
        <v>1134</v>
      </c>
      <c r="C452" s="3">
        <v>0</v>
      </c>
      <c r="D452" s="4" t="s">
        <v>14</v>
      </c>
      <c r="E452" s="4" t="s">
        <v>15</v>
      </c>
      <c r="F452" s="4" t="s">
        <v>16</v>
      </c>
      <c r="G452" s="5">
        <v>44993.652210648172</v>
      </c>
      <c r="H452" s="5">
        <v>45055.44614583347</v>
      </c>
      <c r="I452" s="4" t="s">
        <v>17</v>
      </c>
      <c r="J452" s="4" t="s">
        <v>386</v>
      </c>
      <c r="K452" s="4" t="s">
        <v>948</v>
      </c>
      <c r="L452" s="4" t="s">
        <v>20</v>
      </c>
      <c r="M452" s="8">
        <v>1</v>
      </c>
    </row>
    <row r="453" spans="1:13" ht="29.1" hidden="1" customHeight="1">
      <c r="A453" s="2" t="s">
        <v>1135</v>
      </c>
      <c r="B453" s="2" t="s">
        <v>1136</v>
      </c>
      <c r="C453" s="3">
        <v>0</v>
      </c>
      <c r="D453" s="4" t="s">
        <v>14</v>
      </c>
      <c r="E453" s="4" t="s">
        <v>15</v>
      </c>
      <c r="F453" s="4" t="s">
        <v>16</v>
      </c>
      <c r="G453" s="5">
        <v>44993.594398148358</v>
      </c>
      <c r="H453" s="5">
        <v>45055.445717592724</v>
      </c>
      <c r="I453" s="4" t="s">
        <v>17</v>
      </c>
      <c r="J453" s="4" t="s">
        <v>386</v>
      </c>
      <c r="K453" s="4" t="s">
        <v>948</v>
      </c>
      <c r="L453" s="4" t="s">
        <v>20</v>
      </c>
      <c r="M453" s="8">
        <v>1</v>
      </c>
    </row>
    <row r="454" spans="1:13" ht="29.1" customHeight="1">
      <c r="A454" s="2" t="s">
        <v>1137</v>
      </c>
      <c r="B454" s="2" t="s">
        <v>1138</v>
      </c>
      <c r="C454" s="3">
        <v>0</v>
      </c>
      <c r="D454" s="4" t="s">
        <v>14</v>
      </c>
      <c r="E454" s="4" t="s">
        <v>15</v>
      </c>
      <c r="F454" s="4" t="s">
        <v>16</v>
      </c>
      <c r="G454" s="5">
        <v>44992.591041666456</v>
      </c>
      <c r="H454" s="5">
        <v>44998.617511574179</v>
      </c>
      <c r="I454" s="4" t="s">
        <v>17</v>
      </c>
      <c r="J454" s="4" t="s">
        <v>565</v>
      </c>
      <c r="K454" s="4" t="s">
        <v>41</v>
      </c>
      <c r="L454" s="4" t="s">
        <v>20</v>
      </c>
      <c r="M454" s="8">
        <v>1</v>
      </c>
    </row>
    <row r="455" spans="1:13" ht="29.1" hidden="1" customHeight="1">
      <c r="A455" s="2" t="s">
        <v>1139</v>
      </c>
      <c r="B455" s="2" t="s">
        <v>1140</v>
      </c>
      <c r="C455" s="3">
        <v>0</v>
      </c>
      <c r="D455" s="4" t="s">
        <v>14</v>
      </c>
      <c r="E455" s="4" t="s">
        <v>15</v>
      </c>
      <c r="F455" s="4" t="s">
        <v>16</v>
      </c>
      <c r="G455" s="5">
        <v>44988.716388888657</v>
      </c>
      <c r="H455" s="5">
        <v>45048.650046296418</v>
      </c>
      <c r="I455" s="4" t="s">
        <v>17</v>
      </c>
      <c r="J455" s="4" t="s">
        <v>624</v>
      </c>
      <c r="K455" s="4" t="s">
        <v>948</v>
      </c>
      <c r="L455" s="4" t="s">
        <v>20</v>
      </c>
      <c r="M455" s="8">
        <v>1</v>
      </c>
    </row>
    <row r="456" spans="1:13" ht="29.1" hidden="1" customHeight="1">
      <c r="A456" s="2" t="s">
        <v>1141</v>
      </c>
      <c r="B456" s="2" t="s">
        <v>1142</v>
      </c>
      <c r="C456" s="3">
        <v>0</v>
      </c>
      <c r="D456" s="4" t="s">
        <v>14</v>
      </c>
      <c r="E456" s="4" t="s">
        <v>15</v>
      </c>
      <c r="F456" s="4" t="s">
        <v>16</v>
      </c>
      <c r="G456" s="5">
        <v>44986.435138888657</v>
      </c>
      <c r="H456" s="5">
        <v>45048.643275463022</v>
      </c>
      <c r="I456" s="4" t="s">
        <v>17</v>
      </c>
      <c r="J456" s="4" t="s">
        <v>1143</v>
      </c>
      <c r="K456" s="4" t="s">
        <v>948</v>
      </c>
      <c r="L456" s="4" t="s">
        <v>20</v>
      </c>
      <c r="M456" s="8">
        <v>1</v>
      </c>
    </row>
    <row r="457" spans="1:13" ht="29.1" customHeight="1">
      <c r="A457" s="2" t="s">
        <v>1144</v>
      </c>
      <c r="B457" s="2" t="s">
        <v>1145</v>
      </c>
      <c r="C457" s="3">
        <v>0</v>
      </c>
      <c r="D457" s="4" t="s">
        <v>14</v>
      </c>
      <c r="E457" s="4" t="s">
        <v>15</v>
      </c>
      <c r="F457" s="4" t="s">
        <v>16</v>
      </c>
      <c r="G457" s="5">
        <v>44985.49381944444</v>
      </c>
      <c r="H457" s="5">
        <v>45055.826782407239</v>
      </c>
      <c r="I457" s="4" t="s">
        <v>17</v>
      </c>
      <c r="J457" s="4" t="s">
        <v>568</v>
      </c>
      <c r="K457" s="4" t="s">
        <v>30</v>
      </c>
      <c r="L457" s="4" t="s">
        <v>20</v>
      </c>
      <c r="M457" s="8">
        <v>1</v>
      </c>
    </row>
    <row r="458" spans="1:13" ht="29.1" customHeight="1">
      <c r="A458" s="2" t="s">
        <v>1146</v>
      </c>
      <c r="B458" s="2" t="s">
        <v>1147</v>
      </c>
      <c r="C458" s="3">
        <v>0</v>
      </c>
      <c r="D458" s="4" t="s">
        <v>14</v>
      </c>
      <c r="E458" s="4" t="s">
        <v>15</v>
      </c>
      <c r="F458" s="4" t="s">
        <v>16</v>
      </c>
      <c r="G458" s="5">
        <v>44984.371134259272</v>
      </c>
      <c r="H458" s="5">
        <v>45009.503912037238</v>
      </c>
      <c r="I458" s="4" t="s">
        <v>17</v>
      </c>
      <c r="J458" s="4" t="s">
        <v>475</v>
      </c>
      <c r="K458" s="4" t="s">
        <v>996</v>
      </c>
      <c r="L458" s="4" t="s">
        <v>20</v>
      </c>
      <c r="M458" s="8">
        <v>1</v>
      </c>
    </row>
    <row r="459" spans="1:13" ht="29.1" hidden="1" customHeight="1">
      <c r="A459" s="2" t="s">
        <v>1148</v>
      </c>
      <c r="B459" s="2" t="s">
        <v>1149</v>
      </c>
      <c r="C459" s="3">
        <v>0</v>
      </c>
      <c r="D459" s="4" t="s">
        <v>14</v>
      </c>
      <c r="E459" s="4" t="s">
        <v>15</v>
      </c>
      <c r="F459" s="4" t="s">
        <v>16</v>
      </c>
      <c r="G459" s="5">
        <v>44980.409502314869</v>
      </c>
      <c r="H459" s="5">
        <v>45044.430428240914</v>
      </c>
      <c r="I459" s="4" t="s">
        <v>17</v>
      </c>
      <c r="J459" s="4" t="s">
        <v>530</v>
      </c>
      <c r="K459" s="4" t="s">
        <v>948</v>
      </c>
      <c r="L459" s="4" t="s">
        <v>20</v>
      </c>
      <c r="M459" s="8">
        <v>1</v>
      </c>
    </row>
    <row r="460" spans="1:13" ht="29.1" hidden="1" customHeight="1">
      <c r="A460" s="2" t="s">
        <v>1150</v>
      </c>
      <c r="B460" s="2" t="s">
        <v>1151</v>
      </c>
      <c r="C460" s="3">
        <v>0</v>
      </c>
      <c r="D460" s="4" t="s">
        <v>14</v>
      </c>
      <c r="E460" s="4" t="s">
        <v>15</v>
      </c>
      <c r="F460" s="4" t="s">
        <v>16</v>
      </c>
      <c r="G460" s="5">
        <v>44979.759097222239</v>
      </c>
      <c r="H460" s="5">
        <v>45041.500358796213</v>
      </c>
      <c r="I460" s="4" t="s">
        <v>17</v>
      </c>
      <c r="J460" s="4" t="s">
        <v>661</v>
      </c>
      <c r="K460" s="4" t="s">
        <v>948</v>
      </c>
      <c r="L460" s="4" t="s">
        <v>20</v>
      </c>
      <c r="M460" s="8">
        <v>1</v>
      </c>
    </row>
    <row r="461" spans="1:13" ht="29.1" hidden="1" customHeight="1">
      <c r="A461" s="2" t="s">
        <v>1152</v>
      </c>
      <c r="B461" s="2" t="s">
        <v>1153</v>
      </c>
      <c r="C461" s="3">
        <v>0</v>
      </c>
      <c r="D461" s="4" t="s">
        <v>14</v>
      </c>
      <c r="E461" s="4" t="s">
        <v>15</v>
      </c>
      <c r="F461" s="4" t="s">
        <v>16</v>
      </c>
      <c r="G461" s="5">
        <v>44974.40591435181</v>
      </c>
      <c r="H461" s="5">
        <v>45041.460405092686</v>
      </c>
      <c r="I461" s="4" t="s">
        <v>17</v>
      </c>
      <c r="J461" s="4" t="s">
        <v>1154</v>
      </c>
      <c r="K461" s="4" t="s">
        <v>948</v>
      </c>
      <c r="L461" s="4" t="s">
        <v>20</v>
      </c>
      <c r="M461" s="8">
        <v>1</v>
      </c>
    </row>
    <row r="462" spans="1:13" ht="29.1" hidden="1" customHeight="1">
      <c r="A462" s="2" t="s">
        <v>1155</v>
      </c>
      <c r="B462" s="2" t="s">
        <v>1156</v>
      </c>
      <c r="C462" s="3">
        <v>0</v>
      </c>
      <c r="D462" s="4" t="s">
        <v>14</v>
      </c>
      <c r="E462" s="4" t="s">
        <v>15</v>
      </c>
      <c r="F462" s="4" t="s">
        <v>16</v>
      </c>
      <c r="G462" s="5">
        <v>44973.960659722332</v>
      </c>
      <c r="H462" s="5">
        <v>45034.669525463134</v>
      </c>
      <c r="I462" s="4" t="s">
        <v>17</v>
      </c>
      <c r="J462" s="4" t="s">
        <v>655</v>
      </c>
      <c r="K462" s="4" t="s">
        <v>948</v>
      </c>
      <c r="L462" s="4" t="s">
        <v>20</v>
      </c>
      <c r="M462" s="8">
        <v>1</v>
      </c>
    </row>
    <row r="463" spans="1:13" ht="29.1" customHeight="1">
      <c r="A463" s="2" t="s">
        <v>1157</v>
      </c>
      <c r="B463" s="2" t="s">
        <v>1158</v>
      </c>
      <c r="C463" s="3">
        <v>0</v>
      </c>
      <c r="D463" s="4" t="s">
        <v>14</v>
      </c>
      <c r="E463" s="4" t="s">
        <v>15</v>
      </c>
      <c r="F463" s="4" t="s">
        <v>16</v>
      </c>
      <c r="G463" s="5">
        <v>44972.721249999944</v>
      </c>
      <c r="H463" s="5">
        <v>45119.398032407276</v>
      </c>
      <c r="I463" s="4" t="s">
        <v>17</v>
      </c>
      <c r="J463" s="4" t="s">
        <v>680</v>
      </c>
      <c r="K463" s="4" t="s">
        <v>108</v>
      </c>
      <c r="L463" s="4" t="s">
        <v>20</v>
      </c>
      <c r="M463" s="8">
        <v>1</v>
      </c>
    </row>
    <row r="464" spans="1:13" ht="29.1" customHeight="1">
      <c r="A464" s="2" t="s">
        <v>1159</v>
      </c>
      <c r="B464" s="2" t="s">
        <v>1160</v>
      </c>
      <c r="C464" s="3">
        <v>0</v>
      </c>
      <c r="D464" s="4" t="s">
        <v>14</v>
      </c>
      <c r="E464" s="4" t="s">
        <v>15</v>
      </c>
      <c r="F464" s="4" t="s">
        <v>16</v>
      </c>
      <c r="G464" s="5">
        <v>44972.682997685391</v>
      </c>
      <c r="H464" s="5">
        <v>45090.795497685205</v>
      </c>
      <c r="I464" s="4" t="s">
        <v>17</v>
      </c>
      <c r="J464" s="4" t="s">
        <v>526</v>
      </c>
      <c r="K464" s="4" t="s">
        <v>996</v>
      </c>
      <c r="L464" s="4" t="s">
        <v>20</v>
      </c>
      <c r="M464" s="8">
        <v>1</v>
      </c>
    </row>
    <row r="465" spans="1:13" ht="29.1" customHeight="1">
      <c r="A465" s="2" t="s">
        <v>1161</v>
      </c>
      <c r="B465" s="2" t="s">
        <v>1162</v>
      </c>
      <c r="C465" s="3">
        <v>0</v>
      </c>
      <c r="D465" s="4" t="s">
        <v>14</v>
      </c>
      <c r="E465" s="4" t="s">
        <v>15</v>
      </c>
      <c r="F465" s="4" t="s">
        <v>16</v>
      </c>
      <c r="G465" s="5">
        <v>44961.465057870373</v>
      </c>
      <c r="H465" s="5">
        <v>44987.341805555392</v>
      </c>
      <c r="I465" s="4" t="s">
        <v>17</v>
      </c>
      <c r="J465" s="4" t="s">
        <v>701</v>
      </c>
      <c r="K465" s="4" t="s">
        <v>1163</v>
      </c>
      <c r="L465" s="4" t="s">
        <v>20</v>
      </c>
      <c r="M465" s="8">
        <v>1</v>
      </c>
    </row>
    <row r="466" spans="1:13" ht="29.1" customHeight="1">
      <c r="A466" s="2" t="s">
        <v>1164</v>
      </c>
      <c r="B466" s="2" t="s">
        <v>1165</v>
      </c>
      <c r="C466" s="3">
        <v>0</v>
      </c>
      <c r="D466" s="4" t="s">
        <v>14</v>
      </c>
      <c r="E466" s="4" t="s">
        <v>15</v>
      </c>
      <c r="F466" s="4" t="s">
        <v>16</v>
      </c>
      <c r="G466" s="5">
        <v>44960.817546296399</v>
      </c>
      <c r="H466" s="5">
        <v>45020.598356481642</v>
      </c>
      <c r="I466" s="4" t="s">
        <v>17</v>
      </c>
      <c r="J466" s="4" t="s">
        <v>176</v>
      </c>
      <c r="K466" s="4" t="s">
        <v>992</v>
      </c>
      <c r="L466" s="4" t="s">
        <v>20</v>
      </c>
      <c r="M466" s="8">
        <v>1</v>
      </c>
    </row>
    <row r="467" spans="1:13" ht="29.1" hidden="1" customHeight="1">
      <c r="A467" s="2" t="s">
        <v>1166</v>
      </c>
      <c r="B467" s="2" t="s">
        <v>1167</v>
      </c>
      <c r="C467" s="3">
        <v>0</v>
      </c>
      <c r="D467" s="4" t="s">
        <v>14</v>
      </c>
      <c r="E467" s="4" t="s">
        <v>15</v>
      </c>
      <c r="F467" s="4" t="s">
        <v>16</v>
      </c>
      <c r="G467" s="5">
        <v>44958.418067129795</v>
      </c>
      <c r="H467" s="5">
        <v>45027.490937499795</v>
      </c>
      <c r="I467" s="4" t="s">
        <v>17</v>
      </c>
      <c r="J467" s="4" t="s">
        <v>592</v>
      </c>
      <c r="K467" s="4" t="s">
        <v>948</v>
      </c>
      <c r="L467" s="4" t="s">
        <v>20</v>
      </c>
      <c r="M467" s="8">
        <v>1</v>
      </c>
    </row>
    <row r="468" spans="1:13" ht="29.1" hidden="1" customHeight="1">
      <c r="A468" s="2" t="s">
        <v>1168</v>
      </c>
      <c r="B468" s="2" t="s">
        <v>1169</v>
      </c>
      <c r="C468" s="3">
        <v>0</v>
      </c>
      <c r="D468" s="4" t="s">
        <v>14</v>
      </c>
      <c r="E468" s="4" t="s">
        <v>15</v>
      </c>
      <c r="F468" s="4" t="s">
        <v>16</v>
      </c>
      <c r="G468" s="5">
        <v>44958.411585648078</v>
      </c>
      <c r="H468" s="5">
        <v>45027.477777777705</v>
      </c>
      <c r="I468" s="4" t="s">
        <v>17</v>
      </c>
      <c r="J468" s="4" t="s">
        <v>589</v>
      </c>
      <c r="K468" s="4" t="s">
        <v>948</v>
      </c>
      <c r="L468" s="4" t="s">
        <v>20</v>
      </c>
      <c r="M468" s="8">
        <v>1</v>
      </c>
    </row>
    <row r="469" spans="1:13" ht="29.1" customHeight="1">
      <c r="A469" s="2" t="s">
        <v>1170</v>
      </c>
      <c r="B469" s="2" t="s">
        <v>1171</v>
      </c>
      <c r="C469" s="3">
        <v>0</v>
      </c>
      <c r="D469" s="4" t="s">
        <v>14</v>
      </c>
      <c r="E469" s="4" t="s">
        <v>15</v>
      </c>
      <c r="F469" s="4" t="s">
        <v>16</v>
      </c>
      <c r="G469" s="5">
        <v>44957.698622685391</v>
      </c>
      <c r="H469" s="5">
        <v>44964.581111111213</v>
      </c>
      <c r="I469" s="4" t="s">
        <v>17</v>
      </c>
      <c r="J469" s="4" t="s">
        <v>698</v>
      </c>
      <c r="K469" s="4" t="s">
        <v>842</v>
      </c>
      <c r="L469" s="4" t="s">
        <v>20</v>
      </c>
      <c r="M469" s="8">
        <v>1</v>
      </c>
    </row>
    <row r="470" spans="1:13" ht="29.1" hidden="1" customHeight="1">
      <c r="A470" s="2" t="s">
        <v>1172</v>
      </c>
      <c r="B470" s="2" t="s">
        <v>1173</v>
      </c>
      <c r="C470" s="3">
        <v>0</v>
      </c>
      <c r="D470" s="4" t="s">
        <v>14</v>
      </c>
      <c r="E470" s="4" t="s">
        <v>15</v>
      </c>
      <c r="F470" s="4" t="s">
        <v>16</v>
      </c>
      <c r="G470" s="5">
        <v>44956.737858796492</v>
      </c>
      <c r="H470" s="5">
        <v>45027.444166666828</v>
      </c>
      <c r="I470" s="4" t="s">
        <v>17</v>
      </c>
      <c r="J470" s="4" t="s">
        <v>635</v>
      </c>
      <c r="K470" s="4" t="s">
        <v>948</v>
      </c>
      <c r="L470" s="4" t="s">
        <v>20</v>
      </c>
      <c r="M470" s="8">
        <v>1</v>
      </c>
    </row>
    <row r="471" spans="1:13" ht="29.1" hidden="1" customHeight="1">
      <c r="A471" s="2" t="s">
        <v>1174</v>
      </c>
      <c r="B471" s="2" t="s">
        <v>1175</v>
      </c>
      <c r="C471" s="3">
        <v>0</v>
      </c>
      <c r="D471" s="4" t="s">
        <v>14</v>
      </c>
      <c r="E471" s="4" t="s">
        <v>15</v>
      </c>
      <c r="F471" s="4" t="s">
        <v>16</v>
      </c>
      <c r="G471" s="5">
        <v>44954.03137731459</v>
      </c>
      <c r="H471" s="5">
        <v>44959.631736110896</v>
      </c>
      <c r="I471" s="4" t="s">
        <v>17</v>
      </c>
      <c r="J471" s="4" t="s">
        <v>722</v>
      </c>
      <c r="K471" s="4" t="s">
        <v>1176</v>
      </c>
      <c r="L471" s="4" t="s">
        <v>20</v>
      </c>
      <c r="M471" s="8">
        <v>1</v>
      </c>
    </row>
    <row r="472" spans="1:13" ht="29.1" hidden="1" customHeight="1">
      <c r="A472" s="2" t="s">
        <v>1177</v>
      </c>
      <c r="B472" s="2" t="s">
        <v>554</v>
      </c>
      <c r="C472" s="3">
        <v>0</v>
      </c>
      <c r="D472" s="4" t="s">
        <v>14</v>
      </c>
      <c r="E472" s="4" t="s">
        <v>15</v>
      </c>
      <c r="F472" s="4" t="s">
        <v>16</v>
      </c>
      <c r="G472" s="5">
        <v>44949.495671296492</v>
      </c>
      <c r="H472" s="5">
        <v>44953.575254629832</v>
      </c>
      <c r="I472" s="4" t="s">
        <v>17</v>
      </c>
      <c r="J472" s="4" t="s">
        <v>546</v>
      </c>
      <c r="K472" s="4" t="s">
        <v>1178</v>
      </c>
      <c r="L472" s="4" t="s">
        <v>20</v>
      </c>
      <c r="M472" s="8">
        <v>1</v>
      </c>
    </row>
    <row r="473" spans="1:13" ht="29.1" hidden="1" customHeight="1">
      <c r="A473" s="2" t="s">
        <v>1179</v>
      </c>
      <c r="B473" s="2" t="s">
        <v>1180</v>
      </c>
      <c r="C473" s="3">
        <v>0</v>
      </c>
      <c r="D473" s="4" t="s">
        <v>14</v>
      </c>
      <c r="E473" s="4" t="s">
        <v>15</v>
      </c>
      <c r="F473" s="4" t="s">
        <v>16</v>
      </c>
      <c r="G473" s="5">
        <v>44946.915081018582</v>
      </c>
      <c r="H473" s="5">
        <v>44951.464270833414</v>
      </c>
      <c r="I473" s="4" t="s">
        <v>17</v>
      </c>
      <c r="J473" s="4" t="s">
        <v>54</v>
      </c>
      <c r="K473" s="4" t="s">
        <v>1178</v>
      </c>
      <c r="L473" s="4" t="s">
        <v>20</v>
      </c>
      <c r="M473" s="8">
        <v>1</v>
      </c>
    </row>
    <row r="474" spans="1:13" ht="29.1" customHeight="1">
      <c r="A474" s="2" t="s">
        <v>1181</v>
      </c>
      <c r="B474" s="2" t="s">
        <v>1182</v>
      </c>
      <c r="C474" s="3">
        <v>0</v>
      </c>
      <c r="D474" s="4" t="s">
        <v>14</v>
      </c>
      <c r="E474" s="4" t="s">
        <v>15</v>
      </c>
      <c r="F474" s="4" t="s">
        <v>16</v>
      </c>
      <c r="G474" s="5">
        <v>44925.676284722053</v>
      </c>
      <c r="H474" s="5">
        <v>44929.469722222071</v>
      </c>
      <c r="I474" s="4" t="s">
        <v>17</v>
      </c>
      <c r="J474" s="4" t="s">
        <v>207</v>
      </c>
      <c r="K474" s="4" t="s">
        <v>41</v>
      </c>
      <c r="L474" s="4" t="s">
        <v>20</v>
      </c>
      <c r="M474" s="8">
        <v>1</v>
      </c>
    </row>
    <row r="475" spans="1:13" ht="29.1" hidden="1" customHeight="1">
      <c r="A475" s="2" t="s">
        <v>1183</v>
      </c>
      <c r="B475" s="2" t="s">
        <v>1184</v>
      </c>
      <c r="C475" s="3">
        <v>0</v>
      </c>
      <c r="D475" s="4" t="s">
        <v>14</v>
      </c>
      <c r="E475" s="4" t="s">
        <v>15</v>
      </c>
      <c r="F475" s="4" t="s">
        <v>16</v>
      </c>
      <c r="G475" s="5">
        <v>44925.509155092761</v>
      </c>
      <c r="H475" s="5">
        <v>44929.621956018731</v>
      </c>
      <c r="I475" s="4" t="s">
        <v>17</v>
      </c>
      <c r="J475" s="4" t="s">
        <v>562</v>
      </c>
      <c r="K475" s="4" t="s">
        <v>19</v>
      </c>
      <c r="L475" s="4" t="s">
        <v>20</v>
      </c>
      <c r="M475" s="8">
        <v>1</v>
      </c>
    </row>
    <row r="476" spans="1:13" ht="29.1" hidden="1" customHeight="1">
      <c r="A476" s="2" t="s">
        <v>1185</v>
      </c>
      <c r="B476" s="2" t="s">
        <v>1186</v>
      </c>
      <c r="C476" s="3">
        <v>0</v>
      </c>
      <c r="D476" s="4" t="s">
        <v>14</v>
      </c>
      <c r="E476" s="4" t="s">
        <v>15</v>
      </c>
      <c r="F476" s="4" t="s">
        <v>16</v>
      </c>
      <c r="G476" s="5">
        <v>44925.308460648172</v>
      </c>
      <c r="H476" s="5">
        <v>44936.66715277778</v>
      </c>
      <c r="I476" s="4" t="s">
        <v>17</v>
      </c>
      <c r="J476" s="4" t="s">
        <v>1187</v>
      </c>
      <c r="K476" s="4" t="s">
        <v>19</v>
      </c>
      <c r="L476" s="4" t="s">
        <v>20</v>
      </c>
      <c r="M476" s="8">
        <v>1</v>
      </c>
    </row>
    <row r="477" spans="1:13" ht="29.1" hidden="1" customHeight="1">
      <c r="A477" s="2" t="s">
        <v>1188</v>
      </c>
      <c r="B477" s="2" t="s">
        <v>1189</v>
      </c>
      <c r="C477" s="3">
        <v>0</v>
      </c>
      <c r="D477" s="4" t="s">
        <v>14</v>
      </c>
      <c r="E477" s="4" t="s">
        <v>15</v>
      </c>
      <c r="F477" s="4" t="s">
        <v>16</v>
      </c>
      <c r="G477" s="5">
        <v>44924.842835647985</v>
      </c>
      <c r="H477" s="5">
        <v>44929.610625000205</v>
      </c>
      <c r="I477" s="4" t="s">
        <v>17</v>
      </c>
      <c r="J477" s="4" t="s">
        <v>244</v>
      </c>
      <c r="K477" s="4" t="s">
        <v>1178</v>
      </c>
      <c r="L477" s="4" t="s">
        <v>20</v>
      </c>
      <c r="M477" s="8">
        <v>1</v>
      </c>
    </row>
    <row r="478" spans="1:13" ht="29.1" hidden="1" customHeight="1">
      <c r="A478" s="2" t="s">
        <v>1190</v>
      </c>
      <c r="B478" s="2" t="s">
        <v>1191</v>
      </c>
      <c r="C478" s="3">
        <v>0</v>
      </c>
      <c r="D478" s="4" t="s">
        <v>14</v>
      </c>
      <c r="E478" s="4" t="s">
        <v>15</v>
      </c>
      <c r="F478" s="4" t="s">
        <v>16</v>
      </c>
      <c r="G478" s="5">
        <v>44917.478368055541</v>
      </c>
      <c r="H478" s="5">
        <v>44918.478969907388</v>
      </c>
      <c r="I478" s="4" t="s">
        <v>17</v>
      </c>
      <c r="J478" s="4" t="s">
        <v>704</v>
      </c>
      <c r="K478" s="4" t="s">
        <v>1178</v>
      </c>
      <c r="L478" s="4" t="s">
        <v>20</v>
      </c>
      <c r="M478" s="8">
        <v>1</v>
      </c>
    </row>
    <row r="479" spans="1:13" ht="29.1" hidden="1" customHeight="1">
      <c r="A479" s="2" t="s">
        <v>1192</v>
      </c>
      <c r="B479" s="2" t="s">
        <v>1193</v>
      </c>
      <c r="C479" s="3">
        <v>0</v>
      </c>
      <c r="D479" s="4" t="s">
        <v>14</v>
      </c>
      <c r="E479" s="4" t="s">
        <v>15</v>
      </c>
      <c r="F479" s="4" t="s">
        <v>16</v>
      </c>
      <c r="G479" s="5">
        <v>44916.45232638903</v>
      </c>
      <c r="H479" s="5">
        <v>44922.616747685242</v>
      </c>
      <c r="I479" s="4" t="s">
        <v>17</v>
      </c>
      <c r="J479" s="4" t="s">
        <v>749</v>
      </c>
      <c r="K479" s="4" t="s">
        <v>1176</v>
      </c>
      <c r="L479" s="4" t="s">
        <v>20</v>
      </c>
      <c r="M479" s="8">
        <v>1</v>
      </c>
    </row>
    <row r="480" spans="1:13" ht="29.1" hidden="1" customHeight="1">
      <c r="A480" s="2" t="s">
        <v>1194</v>
      </c>
      <c r="B480" s="2" t="s">
        <v>1195</v>
      </c>
      <c r="C480" s="3">
        <v>0</v>
      </c>
      <c r="D480" s="4" t="s">
        <v>14</v>
      </c>
      <c r="E480" s="4" t="s">
        <v>15</v>
      </c>
      <c r="F480" s="4" t="s">
        <v>16</v>
      </c>
      <c r="G480" s="5">
        <v>44915.621307870373</v>
      </c>
      <c r="H480" s="5">
        <v>44922.543750000186</v>
      </c>
      <c r="I480" s="4" t="s">
        <v>17</v>
      </c>
      <c r="J480" s="4" t="s">
        <v>37</v>
      </c>
      <c r="K480" s="4" t="s">
        <v>1176</v>
      </c>
      <c r="L480" s="4" t="s">
        <v>20</v>
      </c>
      <c r="M480" s="8">
        <v>1</v>
      </c>
    </row>
    <row r="481" spans="1:13" ht="29.1" hidden="1" customHeight="1">
      <c r="A481" s="2" t="s">
        <v>1196</v>
      </c>
      <c r="B481" s="2" t="s">
        <v>1197</v>
      </c>
      <c r="C481" s="3">
        <v>0</v>
      </c>
      <c r="D481" s="4" t="s">
        <v>14</v>
      </c>
      <c r="E481" s="4" t="s">
        <v>15</v>
      </c>
      <c r="F481" s="4" t="s">
        <v>16</v>
      </c>
      <c r="G481" s="5">
        <v>44915.379004629795</v>
      </c>
      <c r="H481" s="5">
        <v>44970.599884259049</v>
      </c>
      <c r="I481" s="4" t="s">
        <v>17</v>
      </c>
      <c r="J481" s="4" t="s">
        <v>717</v>
      </c>
      <c r="K481" s="4" t="s">
        <v>1176</v>
      </c>
      <c r="L481" s="4" t="s">
        <v>20</v>
      </c>
      <c r="M481" s="8">
        <v>1</v>
      </c>
    </row>
    <row r="482" spans="1:13" ht="29.1" hidden="1" customHeight="1">
      <c r="A482" s="2" t="s">
        <v>1198</v>
      </c>
      <c r="B482" s="2" t="s">
        <v>1199</v>
      </c>
      <c r="C482" s="3">
        <v>0</v>
      </c>
      <c r="D482" s="4" t="s">
        <v>14</v>
      </c>
      <c r="E482" s="4" t="s">
        <v>15</v>
      </c>
      <c r="F482" s="4" t="s">
        <v>16</v>
      </c>
      <c r="G482" s="5">
        <v>44909.448159722146</v>
      </c>
      <c r="H482" s="5">
        <v>44922.471886574291</v>
      </c>
      <c r="I482" s="4" t="s">
        <v>17</v>
      </c>
      <c r="J482" s="4" t="s">
        <v>95</v>
      </c>
      <c r="K482" s="4" t="s">
        <v>1176</v>
      </c>
      <c r="L482" s="4" t="s">
        <v>20</v>
      </c>
      <c r="M482" s="8">
        <v>1</v>
      </c>
    </row>
    <row r="483" spans="1:13" ht="29.1" hidden="1" customHeight="1">
      <c r="A483" s="2" t="s">
        <v>1200</v>
      </c>
      <c r="B483" s="2" t="s">
        <v>1201</v>
      </c>
      <c r="C483" s="3">
        <v>0</v>
      </c>
      <c r="D483" s="4" t="s">
        <v>14</v>
      </c>
      <c r="E483" s="4" t="s">
        <v>15</v>
      </c>
      <c r="F483" s="4" t="s">
        <v>16</v>
      </c>
      <c r="G483" s="5">
        <v>44908.374837962911</v>
      </c>
      <c r="H483" s="5">
        <v>44923.465474537108</v>
      </c>
      <c r="I483" s="4" t="s">
        <v>17</v>
      </c>
      <c r="J483" s="4" t="s">
        <v>44</v>
      </c>
      <c r="K483" s="4" t="s">
        <v>1176</v>
      </c>
      <c r="L483" s="4" t="s">
        <v>20</v>
      </c>
      <c r="M483" s="8">
        <v>1</v>
      </c>
    </row>
    <row r="484" spans="1:13" ht="29.1" hidden="1" customHeight="1">
      <c r="A484" s="2" t="s">
        <v>1202</v>
      </c>
      <c r="B484" s="2" t="s">
        <v>1203</v>
      </c>
      <c r="C484" s="3">
        <v>0</v>
      </c>
      <c r="D484" s="4" t="s">
        <v>14</v>
      </c>
      <c r="E484" s="4" t="s">
        <v>15</v>
      </c>
      <c r="F484" s="4" t="s">
        <v>16</v>
      </c>
      <c r="G484" s="5">
        <v>44907.48357638903</v>
      </c>
      <c r="H484" s="5">
        <v>44918.482187500224</v>
      </c>
      <c r="I484" s="4" t="s">
        <v>17</v>
      </c>
      <c r="J484" s="4" t="s">
        <v>215</v>
      </c>
      <c r="K484" s="4" t="s">
        <v>1176</v>
      </c>
      <c r="L484" s="4" t="s">
        <v>20</v>
      </c>
      <c r="M484" s="8">
        <v>1</v>
      </c>
    </row>
    <row r="485" spans="1:13" ht="29.1" hidden="1" customHeight="1">
      <c r="A485" s="2" t="s">
        <v>1204</v>
      </c>
      <c r="B485" s="2" t="s">
        <v>1205</v>
      </c>
      <c r="C485" s="3">
        <v>0</v>
      </c>
      <c r="D485" s="4" t="s">
        <v>14</v>
      </c>
      <c r="E485" s="4" t="s">
        <v>15</v>
      </c>
      <c r="F485" s="4" t="s">
        <v>16</v>
      </c>
      <c r="G485" s="5">
        <v>44907.358229166828</v>
      </c>
      <c r="H485" s="5">
        <v>44918.461539351847</v>
      </c>
      <c r="I485" s="4" t="s">
        <v>17</v>
      </c>
      <c r="J485" s="4" t="s">
        <v>689</v>
      </c>
      <c r="K485" s="4" t="s">
        <v>19</v>
      </c>
      <c r="L485" s="4" t="s">
        <v>20</v>
      </c>
      <c r="M485" s="8">
        <v>1</v>
      </c>
    </row>
    <row r="486" spans="1:13" ht="29.1" hidden="1" customHeight="1">
      <c r="A486" s="2" t="s">
        <v>1206</v>
      </c>
      <c r="B486" s="2" t="s">
        <v>1207</v>
      </c>
      <c r="C486" s="3">
        <v>0</v>
      </c>
      <c r="D486" s="4" t="s">
        <v>14</v>
      </c>
      <c r="E486" s="4" t="s">
        <v>15</v>
      </c>
      <c r="F486" s="4" t="s">
        <v>16</v>
      </c>
      <c r="G486" s="5">
        <v>44901.541273148265</v>
      </c>
      <c r="H486" s="5">
        <v>44937.504745370243</v>
      </c>
      <c r="I486" s="4" t="s">
        <v>17</v>
      </c>
      <c r="J486" s="4" t="s">
        <v>18</v>
      </c>
      <c r="K486" s="4" t="s">
        <v>1208</v>
      </c>
      <c r="L486" s="4" t="s">
        <v>20</v>
      </c>
      <c r="M486" s="8">
        <v>1</v>
      </c>
    </row>
    <row r="487" spans="1:13" ht="29.1" hidden="1" customHeight="1">
      <c r="A487" s="2" t="s">
        <v>1209</v>
      </c>
      <c r="B487" s="2" t="s">
        <v>1210</v>
      </c>
      <c r="C487" s="3">
        <v>0</v>
      </c>
      <c r="D487" s="4" t="s">
        <v>14</v>
      </c>
      <c r="E487" s="4" t="s">
        <v>15</v>
      </c>
      <c r="F487" s="4" t="s">
        <v>16</v>
      </c>
      <c r="G487" s="5">
        <v>44901.495208333246</v>
      </c>
      <c r="H487" s="5">
        <v>44938.498437500093</v>
      </c>
      <c r="I487" s="4" t="s">
        <v>17</v>
      </c>
      <c r="J487" s="4" t="s">
        <v>76</v>
      </c>
      <c r="K487" s="4" t="s">
        <v>1208</v>
      </c>
      <c r="L487" s="4" t="s">
        <v>20</v>
      </c>
      <c r="M487" s="8">
        <v>1</v>
      </c>
    </row>
    <row r="488" spans="1:13" ht="29.1" hidden="1" customHeight="1">
      <c r="A488" s="2" t="s">
        <v>1211</v>
      </c>
      <c r="B488" s="2" t="s">
        <v>1212</v>
      </c>
      <c r="C488" s="3">
        <v>0</v>
      </c>
      <c r="D488" s="4" t="s">
        <v>14</v>
      </c>
      <c r="E488" s="4" t="s">
        <v>15</v>
      </c>
      <c r="F488" s="4" t="s">
        <v>16</v>
      </c>
      <c r="G488" s="5">
        <v>44900.673738426063</v>
      </c>
      <c r="H488" s="5">
        <v>44930.584629629739</v>
      </c>
      <c r="I488" s="4" t="s">
        <v>17</v>
      </c>
      <c r="J488" s="4" t="s">
        <v>683</v>
      </c>
      <c r="K488" s="4" t="s">
        <v>1208</v>
      </c>
      <c r="L488" s="4" t="s">
        <v>20</v>
      </c>
      <c r="M488" s="8">
        <v>1</v>
      </c>
    </row>
    <row r="489" spans="1:13" ht="29.1" hidden="1" customHeight="1">
      <c r="A489" s="2" t="s">
        <v>1213</v>
      </c>
      <c r="B489" s="2" t="s">
        <v>1214</v>
      </c>
      <c r="C489" s="3">
        <v>0</v>
      </c>
      <c r="D489" s="4" t="s">
        <v>14</v>
      </c>
      <c r="E489" s="4" t="s">
        <v>15</v>
      </c>
      <c r="F489" s="4" t="s">
        <v>16</v>
      </c>
      <c r="G489" s="5">
        <v>44896.758113426156</v>
      </c>
      <c r="H489" s="5">
        <v>44929.585787036922</v>
      </c>
      <c r="I489" s="4" t="s">
        <v>17</v>
      </c>
      <c r="J489" s="4" t="s">
        <v>111</v>
      </c>
      <c r="K489" s="4" t="s">
        <v>1208</v>
      </c>
      <c r="L489" s="4" t="s">
        <v>20</v>
      </c>
      <c r="M489" s="8">
        <v>1</v>
      </c>
    </row>
    <row r="490" spans="1:13" ht="29.1" hidden="1" customHeight="1">
      <c r="A490" s="2" t="s">
        <v>1215</v>
      </c>
      <c r="B490" s="2" t="s">
        <v>741</v>
      </c>
      <c r="C490" s="3">
        <v>0</v>
      </c>
      <c r="D490" s="4" t="s">
        <v>14</v>
      </c>
      <c r="E490" s="4" t="s">
        <v>15</v>
      </c>
      <c r="F490" s="4" t="s">
        <v>16</v>
      </c>
      <c r="G490" s="5">
        <v>44896.371192129795</v>
      </c>
      <c r="H490" s="5">
        <v>44930.580196759198</v>
      </c>
      <c r="I490" s="4" t="s">
        <v>17</v>
      </c>
      <c r="J490" s="4" t="s">
        <v>117</v>
      </c>
      <c r="K490" s="4" t="s">
        <v>1208</v>
      </c>
      <c r="L490" s="4" t="s">
        <v>20</v>
      </c>
      <c r="M490" s="8">
        <v>1</v>
      </c>
    </row>
    <row r="491" spans="1:13" ht="29.1" hidden="1" customHeight="1">
      <c r="A491" s="2" t="s">
        <v>1216</v>
      </c>
      <c r="B491" s="2" t="s">
        <v>738</v>
      </c>
      <c r="C491" s="3">
        <v>0</v>
      </c>
      <c r="D491" s="4" t="s">
        <v>14</v>
      </c>
      <c r="E491" s="4" t="s">
        <v>15</v>
      </c>
      <c r="F491" s="4" t="s">
        <v>16</v>
      </c>
      <c r="G491" s="5">
        <v>44896.357129629701</v>
      </c>
      <c r="H491" s="5">
        <v>44929.610092592426</v>
      </c>
      <c r="I491" s="4" t="s">
        <v>17</v>
      </c>
      <c r="J491" s="4" t="s">
        <v>48</v>
      </c>
      <c r="K491" s="4" t="s">
        <v>1208</v>
      </c>
      <c r="L491" s="4" t="s">
        <v>20</v>
      </c>
      <c r="M491" s="8">
        <v>1</v>
      </c>
    </row>
    <row r="492" spans="1:13" ht="29.1" hidden="1" customHeight="1">
      <c r="A492" s="2" t="s">
        <v>1217</v>
      </c>
      <c r="B492" s="2" t="s">
        <v>1218</v>
      </c>
      <c r="C492" s="3">
        <v>0</v>
      </c>
      <c r="D492" s="4" t="s">
        <v>14</v>
      </c>
      <c r="E492" s="4" t="s">
        <v>15</v>
      </c>
      <c r="F492" s="4" t="s">
        <v>16</v>
      </c>
      <c r="G492" s="5">
        <v>44894.463726851624</v>
      </c>
      <c r="H492" s="5">
        <v>44921.631122685038</v>
      </c>
      <c r="I492" s="4" t="s">
        <v>17</v>
      </c>
      <c r="J492" s="4" t="s">
        <v>1116</v>
      </c>
      <c r="K492" s="4" t="s">
        <v>19</v>
      </c>
      <c r="L492" s="4" t="s">
        <v>20</v>
      </c>
      <c r="M492" s="8">
        <v>1</v>
      </c>
    </row>
    <row r="493" spans="1:13" ht="29.1" hidden="1" customHeight="1">
      <c r="A493" s="2" t="s">
        <v>1219</v>
      </c>
      <c r="B493" s="2" t="s">
        <v>1220</v>
      </c>
      <c r="C493" s="3">
        <v>0</v>
      </c>
      <c r="D493" s="4" t="s">
        <v>14</v>
      </c>
      <c r="E493" s="4" t="s">
        <v>15</v>
      </c>
      <c r="F493" s="4" t="s">
        <v>16</v>
      </c>
      <c r="G493" s="5">
        <v>44889.371770833153</v>
      </c>
      <c r="H493" s="5">
        <v>44895.476134259254</v>
      </c>
      <c r="I493" s="4" t="s">
        <v>17</v>
      </c>
      <c r="J493" s="4" t="s">
        <v>101</v>
      </c>
      <c r="K493" s="4" t="s">
        <v>1176</v>
      </c>
      <c r="L493" s="4" t="s">
        <v>20</v>
      </c>
      <c r="M493" s="8">
        <v>1</v>
      </c>
    </row>
    <row r="494" spans="1:13" ht="29.1" hidden="1" customHeight="1">
      <c r="A494" s="2" t="s">
        <v>1221</v>
      </c>
      <c r="B494" s="2" t="s">
        <v>1222</v>
      </c>
      <c r="C494" s="3">
        <v>0</v>
      </c>
      <c r="D494" s="4" t="s">
        <v>14</v>
      </c>
      <c r="E494" s="4" t="s">
        <v>15</v>
      </c>
      <c r="F494" s="4" t="s">
        <v>16</v>
      </c>
      <c r="G494" s="5">
        <v>44886.823217592668</v>
      </c>
      <c r="H494" s="5">
        <v>44890.417604166549</v>
      </c>
      <c r="I494" s="4" t="s">
        <v>17</v>
      </c>
      <c r="J494" s="4" t="s">
        <v>33</v>
      </c>
      <c r="K494" s="4" t="s">
        <v>1176</v>
      </c>
      <c r="L494" s="4" t="s">
        <v>20</v>
      </c>
      <c r="M494" s="8">
        <v>1</v>
      </c>
    </row>
    <row r="495" spans="1:13" ht="29.1" hidden="1" customHeight="1">
      <c r="A495" s="2" t="s">
        <v>1223</v>
      </c>
      <c r="B495" s="2" t="s">
        <v>1224</v>
      </c>
      <c r="C495" s="3">
        <v>0</v>
      </c>
      <c r="D495" s="4" t="s">
        <v>14</v>
      </c>
      <c r="E495" s="4" t="s">
        <v>15</v>
      </c>
      <c r="F495" s="4" t="s">
        <v>16</v>
      </c>
      <c r="G495" s="5">
        <v>44886.642604166642</v>
      </c>
      <c r="H495" s="5">
        <v>44888.378101851791</v>
      </c>
      <c r="I495" s="4" t="s">
        <v>17</v>
      </c>
      <c r="J495" s="4" t="s">
        <v>201</v>
      </c>
      <c r="K495" s="4" t="s">
        <v>1225</v>
      </c>
      <c r="L495" s="4" t="s">
        <v>20</v>
      </c>
      <c r="M495" s="8">
        <v>1</v>
      </c>
    </row>
    <row r="496" spans="1:13" ht="29.1" hidden="1" customHeight="1">
      <c r="A496" s="2" t="s">
        <v>1226</v>
      </c>
      <c r="B496" s="2" t="s">
        <v>1227</v>
      </c>
      <c r="C496" s="3">
        <v>0</v>
      </c>
      <c r="D496" s="4" t="s">
        <v>14</v>
      </c>
      <c r="E496" s="4" t="s">
        <v>15</v>
      </c>
      <c r="F496" s="4" t="s">
        <v>16</v>
      </c>
      <c r="G496" s="5">
        <v>44882.802442129701</v>
      </c>
      <c r="H496" s="5">
        <v>44886.459085647948</v>
      </c>
      <c r="I496" s="4" t="s">
        <v>17</v>
      </c>
      <c r="J496" s="4" t="s">
        <v>762</v>
      </c>
      <c r="K496" s="4" t="s">
        <v>1208</v>
      </c>
      <c r="L496" s="4" t="s">
        <v>20</v>
      </c>
      <c r="M496" s="8">
        <v>1</v>
      </c>
    </row>
    <row r="497" spans="1:13" ht="29.1" hidden="1" customHeight="1">
      <c r="A497" s="2" t="s">
        <v>1228</v>
      </c>
      <c r="B497" s="2" t="s">
        <v>1229</v>
      </c>
      <c r="C497" s="3">
        <v>0</v>
      </c>
      <c r="D497" s="4" t="s">
        <v>14</v>
      </c>
      <c r="E497" s="4" t="s">
        <v>15</v>
      </c>
      <c r="F497" s="4" t="s">
        <v>16</v>
      </c>
      <c r="G497" s="5">
        <v>44881.901631944347</v>
      </c>
      <c r="H497" s="5">
        <v>44883.41273148125</v>
      </c>
      <c r="I497" s="4" t="s">
        <v>17</v>
      </c>
      <c r="J497" s="4" t="s">
        <v>230</v>
      </c>
      <c r="K497" s="4" t="s">
        <v>1208</v>
      </c>
      <c r="L497" s="4" t="s">
        <v>20</v>
      </c>
      <c r="M497" s="8">
        <v>1</v>
      </c>
    </row>
    <row r="498" spans="1:13" ht="29.1" hidden="1" customHeight="1">
      <c r="A498" s="2" t="s">
        <v>1230</v>
      </c>
      <c r="B498" s="2" t="s">
        <v>1231</v>
      </c>
      <c r="C498" s="3">
        <v>0</v>
      </c>
      <c r="D498" s="4" t="s">
        <v>14</v>
      </c>
      <c r="E498" s="4" t="s">
        <v>15</v>
      </c>
      <c r="F498" s="4" t="s">
        <v>16</v>
      </c>
      <c r="G498" s="5">
        <v>44881.616215277929</v>
      </c>
      <c r="H498" s="5">
        <v>44882.641226851847</v>
      </c>
      <c r="I498" s="4" t="s">
        <v>17</v>
      </c>
      <c r="J498" s="4" t="s">
        <v>185</v>
      </c>
      <c r="K498" s="4" t="s">
        <v>1208</v>
      </c>
      <c r="L498" s="4" t="s">
        <v>20</v>
      </c>
      <c r="M498" s="8">
        <v>1</v>
      </c>
    </row>
    <row r="499" spans="1:13" ht="29.1" hidden="1" customHeight="1">
      <c r="A499" s="2" t="s">
        <v>1232</v>
      </c>
      <c r="B499" s="2" t="s">
        <v>1233</v>
      </c>
      <c r="C499" s="3">
        <v>0</v>
      </c>
      <c r="D499" s="4" t="s">
        <v>14</v>
      </c>
      <c r="E499" s="4" t="s">
        <v>15</v>
      </c>
      <c r="F499" s="4" t="s">
        <v>16</v>
      </c>
      <c r="G499" s="5">
        <v>44881.55631944444</v>
      </c>
      <c r="H499" s="5">
        <v>44882.635312499944</v>
      </c>
      <c r="I499" s="4" t="s">
        <v>17</v>
      </c>
      <c r="J499" s="4" t="s">
        <v>188</v>
      </c>
      <c r="K499" s="4" t="s">
        <v>1208</v>
      </c>
      <c r="L499" s="4" t="s">
        <v>20</v>
      </c>
      <c r="M499" s="8">
        <v>1</v>
      </c>
    </row>
    <row r="500" spans="1:13" ht="29.1" hidden="1" customHeight="1">
      <c r="A500" s="2" t="s">
        <v>1234</v>
      </c>
      <c r="B500" s="2" t="s">
        <v>1235</v>
      </c>
      <c r="C500" s="3">
        <v>0</v>
      </c>
      <c r="D500" s="4" t="s">
        <v>14</v>
      </c>
      <c r="E500" s="4" t="s">
        <v>15</v>
      </c>
      <c r="F500" s="4" t="s">
        <v>16</v>
      </c>
      <c r="G500" s="5">
        <v>44881.335543981288</v>
      </c>
      <c r="H500" s="5">
        <v>44886.420763888862</v>
      </c>
      <c r="I500" s="4" t="s">
        <v>17</v>
      </c>
      <c r="J500" s="4" t="s">
        <v>126</v>
      </c>
      <c r="K500" s="4" t="s">
        <v>1208</v>
      </c>
      <c r="L500" s="4" t="s">
        <v>20</v>
      </c>
      <c r="M500" s="8">
        <v>1</v>
      </c>
    </row>
    <row r="501" spans="1:13" ht="29.1" hidden="1" customHeight="1">
      <c r="A501" s="2" t="s">
        <v>1236</v>
      </c>
      <c r="B501" s="2" t="s">
        <v>1237</v>
      </c>
      <c r="C501" s="3">
        <v>0</v>
      </c>
      <c r="D501" s="4" t="s">
        <v>14</v>
      </c>
      <c r="E501" s="4" t="s">
        <v>15</v>
      </c>
      <c r="F501" s="4" t="s">
        <v>16</v>
      </c>
      <c r="G501" s="5">
        <v>44880.629872685298</v>
      </c>
      <c r="H501" s="5">
        <v>44881.498587963171</v>
      </c>
      <c r="I501" s="4" t="s">
        <v>17</v>
      </c>
      <c r="J501" s="4" t="s">
        <v>155</v>
      </c>
      <c r="K501" s="4" t="s">
        <v>1208</v>
      </c>
      <c r="L501" s="4" t="s">
        <v>20</v>
      </c>
      <c r="M501" s="8">
        <v>1</v>
      </c>
    </row>
    <row r="502" spans="1:13" ht="29.1" hidden="1" customHeight="1">
      <c r="A502" s="2" t="s">
        <v>1238</v>
      </c>
      <c r="B502" s="2" t="s">
        <v>1239</v>
      </c>
      <c r="C502" s="3">
        <v>0</v>
      </c>
      <c r="D502" s="4" t="s">
        <v>14</v>
      </c>
      <c r="E502" s="4" t="s">
        <v>15</v>
      </c>
      <c r="F502" s="4" t="s">
        <v>16</v>
      </c>
      <c r="G502" s="5">
        <v>44875.498101851903</v>
      </c>
      <c r="H502" s="5">
        <v>44876.478541666642</v>
      </c>
      <c r="I502" s="4" t="s">
        <v>17</v>
      </c>
      <c r="J502" s="4" t="s">
        <v>182</v>
      </c>
      <c r="K502" s="4" t="s">
        <v>1208</v>
      </c>
      <c r="L502" s="4" t="s">
        <v>20</v>
      </c>
      <c r="M502" s="8">
        <v>1</v>
      </c>
    </row>
    <row r="503" spans="1:13" ht="29.1" hidden="1" customHeight="1">
      <c r="A503" s="2" t="s">
        <v>1240</v>
      </c>
      <c r="B503" s="2" t="s">
        <v>1241</v>
      </c>
      <c r="C503" s="3">
        <v>0</v>
      </c>
      <c r="D503" s="4" t="s">
        <v>14</v>
      </c>
      <c r="E503" s="4" t="s">
        <v>15</v>
      </c>
      <c r="F503" s="4" t="s">
        <v>16</v>
      </c>
      <c r="G503" s="5">
        <v>44874.476053240709</v>
      </c>
      <c r="H503" s="5">
        <v>44876.475127314683</v>
      </c>
      <c r="I503" s="4" t="s">
        <v>17</v>
      </c>
      <c r="J503" s="4" t="s">
        <v>92</v>
      </c>
      <c r="K503" s="4" t="s">
        <v>1208</v>
      </c>
      <c r="L503" s="4" t="s">
        <v>20</v>
      </c>
      <c r="M503" s="8">
        <v>1</v>
      </c>
    </row>
    <row r="504" spans="1:13" ht="29.1" hidden="1" customHeight="1">
      <c r="A504" s="2" t="s">
        <v>1242</v>
      </c>
      <c r="B504" s="2" t="s">
        <v>1243</v>
      </c>
      <c r="C504" s="3">
        <v>0</v>
      </c>
      <c r="D504" s="4" t="s">
        <v>14</v>
      </c>
      <c r="E504" s="4" t="s">
        <v>15</v>
      </c>
      <c r="F504" s="4" t="s">
        <v>16</v>
      </c>
      <c r="G504" s="5">
        <v>44874.444861111231</v>
      </c>
      <c r="H504" s="5">
        <v>44886.430127314758</v>
      </c>
      <c r="I504" s="4" t="s">
        <v>17</v>
      </c>
      <c r="J504" s="4" t="s">
        <v>244</v>
      </c>
      <c r="K504" s="4" t="s">
        <v>1208</v>
      </c>
      <c r="L504" s="4" t="s">
        <v>20</v>
      </c>
      <c r="M504" s="8">
        <v>1</v>
      </c>
    </row>
    <row r="505" spans="1:13" ht="29.1" hidden="1" customHeight="1">
      <c r="A505" s="2" t="s">
        <v>1244</v>
      </c>
      <c r="B505" s="2" t="s">
        <v>1245</v>
      </c>
      <c r="C505" s="3">
        <v>0</v>
      </c>
      <c r="D505" s="4" t="s">
        <v>14</v>
      </c>
      <c r="E505" s="4" t="s">
        <v>15</v>
      </c>
      <c r="F505" s="4" t="s">
        <v>16</v>
      </c>
      <c r="G505" s="5">
        <v>44874.414942129515</v>
      </c>
      <c r="H505" s="5">
        <v>44883.407256944571</v>
      </c>
      <c r="I505" s="4" t="s">
        <v>17</v>
      </c>
      <c r="J505" s="4" t="s">
        <v>40</v>
      </c>
      <c r="K505" s="4" t="s">
        <v>1225</v>
      </c>
      <c r="L505" s="4" t="s">
        <v>20</v>
      </c>
      <c r="M505" s="8">
        <v>1</v>
      </c>
    </row>
    <row r="506" spans="1:13" ht="29.1" hidden="1" customHeight="1">
      <c r="A506" s="2" t="s">
        <v>1246</v>
      </c>
      <c r="B506" s="2" t="s">
        <v>1247</v>
      </c>
      <c r="C506" s="3">
        <v>0</v>
      </c>
      <c r="D506" s="4" t="s">
        <v>14</v>
      </c>
      <c r="E506" s="4" t="s">
        <v>15</v>
      </c>
      <c r="F506" s="4" t="s">
        <v>16</v>
      </c>
      <c r="G506" s="5">
        <v>44867.536759259179</v>
      </c>
      <c r="H506" s="5">
        <v>44886.489756944589</v>
      </c>
      <c r="I506" s="4" t="s">
        <v>17</v>
      </c>
      <c r="J506" s="4" t="s">
        <v>120</v>
      </c>
      <c r="K506" s="4" t="s">
        <v>1225</v>
      </c>
      <c r="L506" s="4" t="s">
        <v>20</v>
      </c>
      <c r="M506" s="8">
        <v>1</v>
      </c>
    </row>
    <row r="507" spans="1:13" ht="29.1" hidden="1" customHeight="1">
      <c r="A507" s="2" t="s">
        <v>1248</v>
      </c>
      <c r="B507" s="2" t="s">
        <v>1249</v>
      </c>
      <c r="C507" s="3">
        <v>0</v>
      </c>
      <c r="D507" s="4" t="s">
        <v>14</v>
      </c>
      <c r="E507" s="4" t="s">
        <v>15</v>
      </c>
      <c r="F507" s="4" t="s">
        <v>16</v>
      </c>
      <c r="G507" s="5">
        <v>44867.529699074104</v>
      </c>
      <c r="H507" s="5">
        <v>44883.50358796306</v>
      </c>
      <c r="I507" s="4" t="s">
        <v>17</v>
      </c>
      <c r="J507" s="4" t="s">
        <v>145</v>
      </c>
      <c r="K507" s="4" t="s">
        <v>1225</v>
      </c>
      <c r="L507" s="4" t="s">
        <v>20</v>
      </c>
      <c r="M507" s="8">
        <v>1</v>
      </c>
    </row>
    <row r="508" spans="1:13" ht="29.1" hidden="1" customHeight="1">
      <c r="A508" s="2" t="s">
        <v>1250</v>
      </c>
      <c r="B508" s="2" t="s">
        <v>1251</v>
      </c>
      <c r="C508" s="3">
        <v>0</v>
      </c>
      <c r="D508" s="4" t="s">
        <v>14</v>
      </c>
      <c r="E508" s="4" t="s">
        <v>15</v>
      </c>
      <c r="F508" s="4" t="s">
        <v>16</v>
      </c>
      <c r="G508" s="5">
        <v>44862.658402777743</v>
      </c>
      <c r="H508" s="5">
        <v>44886.569074074272</v>
      </c>
      <c r="I508" s="4" t="s">
        <v>17</v>
      </c>
      <c r="J508" s="4" t="s">
        <v>646</v>
      </c>
      <c r="K508" s="4" t="s">
        <v>1225</v>
      </c>
      <c r="L508" s="4" t="s">
        <v>20</v>
      </c>
      <c r="M508" s="8">
        <v>1</v>
      </c>
    </row>
    <row r="509" spans="1:13" ht="29.1" hidden="1" customHeight="1">
      <c r="A509" s="2" t="s">
        <v>1252</v>
      </c>
      <c r="B509" s="2" t="s">
        <v>1253</v>
      </c>
      <c r="C509" s="3">
        <v>0</v>
      </c>
      <c r="D509" s="4" t="s">
        <v>14</v>
      </c>
      <c r="E509" s="4" t="s">
        <v>15</v>
      </c>
      <c r="F509" s="4" t="s">
        <v>16</v>
      </c>
      <c r="G509" s="5">
        <v>44862.592546296306</v>
      </c>
      <c r="H509" s="5">
        <v>44886.492048610933</v>
      </c>
      <c r="I509" s="4" t="s">
        <v>17</v>
      </c>
      <c r="J509" s="4" t="s">
        <v>89</v>
      </c>
      <c r="K509" s="4" t="s">
        <v>1225</v>
      </c>
      <c r="L509" s="4" t="s">
        <v>20</v>
      </c>
      <c r="M509" s="8">
        <v>1</v>
      </c>
    </row>
    <row r="510" spans="1:13" ht="29.1" hidden="1" customHeight="1">
      <c r="A510" s="2" t="s">
        <v>1254</v>
      </c>
      <c r="B510" s="2" t="s">
        <v>1255</v>
      </c>
      <c r="C510" s="3">
        <v>0</v>
      </c>
      <c r="D510" s="4" t="s">
        <v>14</v>
      </c>
      <c r="E510" s="4" t="s">
        <v>15</v>
      </c>
      <c r="F510" s="4" t="s">
        <v>16</v>
      </c>
      <c r="G510" s="5">
        <v>44854.477557870559</v>
      </c>
      <c r="H510" s="5">
        <v>44854.524456018582</v>
      </c>
      <c r="I510" s="4" t="s">
        <v>17</v>
      </c>
      <c r="J510" s="4" t="s">
        <v>262</v>
      </c>
      <c r="K510" s="4" t="s">
        <v>1208</v>
      </c>
      <c r="L510" s="4" t="s">
        <v>20</v>
      </c>
      <c r="M510" s="8">
        <v>1</v>
      </c>
    </row>
    <row r="511" spans="1:13" ht="29.1" hidden="1" customHeight="1">
      <c r="A511" s="2" t="s">
        <v>1256</v>
      </c>
      <c r="B511" s="2" t="s">
        <v>1257</v>
      </c>
      <c r="C511" s="3">
        <v>0</v>
      </c>
      <c r="D511" s="4" t="s">
        <v>14</v>
      </c>
      <c r="E511" s="4" t="s">
        <v>15</v>
      </c>
      <c r="F511" s="4" t="s">
        <v>16</v>
      </c>
      <c r="G511" s="5">
        <v>44853.641331018414</v>
      </c>
      <c r="H511" s="5">
        <v>44854.591597222257</v>
      </c>
      <c r="I511" s="4" t="s">
        <v>17</v>
      </c>
      <c r="J511" s="4" t="s">
        <v>320</v>
      </c>
      <c r="K511" s="4" t="s">
        <v>19</v>
      </c>
      <c r="L511" s="4" t="s">
        <v>20</v>
      </c>
      <c r="M511" s="8">
        <v>1</v>
      </c>
    </row>
    <row r="512" spans="1:13" ht="29.1" hidden="1" customHeight="1">
      <c r="A512" s="2" t="s">
        <v>1258</v>
      </c>
      <c r="B512" s="2" t="s">
        <v>1259</v>
      </c>
      <c r="C512" s="3">
        <v>0</v>
      </c>
      <c r="D512" s="4" t="s">
        <v>14</v>
      </c>
      <c r="E512" s="4" t="s">
        <v>15</v>
      </c>
      <c r="F512" s="4" t="s">
        <v>16</v>
      </c>
      <c r="G512" s="5">
        <v>44853.638206018601</v>
      </c>
      <c r="H512" s="5">
        <v>44854.604004629422</v>
      </c>
      <c r="I512" s="4" t="s">
        <v>17</v>
      </c>
      <c r="J512" s="4" t="s">
        <v>227</v>
      </c>
      <c r="K512" s="4" t="s">
        <v>19</v>
      </c>
      <c r="L512" s="4" t="s">
        <v>20</v>
      </c>
      <c r="M512" s="8">
        <v>1</v>
      </c>
    </row>
    <row r="513" spans="1:13" ht="29.1" hidden="1" customHeight="1">
      <c r="A513" s="2" t="s">
        <v>1260</v>
      </c>
      <c r="B513" s="2" t="s">
        <v>1261</v>
      </c>
      <c r="C513" s="3">
        <v>0</v>
      </c>
      <c r="D513" s="4" t="s">
        <v>14</v>
      </c>
      <c r="E513" s="4" t="s">
        <v>15</v>
      </c>
      <c r="F513" s="4" t="s">
        <v>16</v>
      </c>
      <c r="G513" s="5">
        <v>44853.634791666642</v>
      </c>
      <c r="H513" s="5">
        <v>44854.627511573955</v>
      </c>
      <c r="I513" s="4" t="s">
        <v>17</v>
      </c>
      <c r="J513" s="4" t="s">
        <v>334</v>
      </c>
      <c r="K513" s="4" t="s">
        <v>1208</v>
      </c>
      <c r="L513" s="4" t="s">
        <v>20</v>
      </c>
      <c r="M513" s="8">
        <v>1</v>
      </c>
    </row>
    <row r="514" spans="1:13" ht="29.1" hidden="1" customHeight="1">
      <c r="A514" s="2" t="s">
        <v>1262</v>
      </c>
      <c r="B514" s="2" t="s">
        <v>1263</v>
      </c>
      <c r="C514" s="3">
        <v>0</v>
      </c>
      <c r="D514" s="4" t="s">
        <v>14</v>
      </c>
      <c r="E514" s="4" t="s">
        <v>15</v>
      </c>
      <c r="F514" s="4" t="s">
        <v>16</v>
      </c>
      <c r="G514" s="5">
        <v>44853.629062499851</v>
      </c>
      <c r="H514" s="5">
        <v>44854.600451388862</v>
      </c>
      <c r="I514" s="4" t="s">
        <v>17</v>
      </c>
      <c r="J514" s="4" t="s">
        <v>346</v>
      </c>
      <c r="K514" s="4" t="s">
        <v>1208</v>
      </c>
      <c r="L514" s="4" t="s">
        <v>20</v>
      </c>
      <c r="M514" s="8">
        <v>1</v>
      </c>
    </row>
    <row r="515" spans="1:13" ht="29.1" hidden="1" customHeight="1">
      <c r="A515" s="2" t="s">
        <v>1264</v>
      </c>
      <c r="B515" s="2" t="s">
        <v>1265</v>
      </c>
      <c r="C515" s="3">
        <v>0</v>
      </c>
      <c r="D515" s="4" t="s">
        <v>14</v>
      </c>
      <c r="E515" s="4" t="s">
        <v>15</v>
      </c>
      <c r="F515" s="4" t="s">
        <v>16</v>
      </c>
      <c r="G515" s="5">
        <v>44853.623564814683</v>
      </c>
      <c r="H515" s="5">
        <v>44854.604108796455</v>
      </c>
      <c r="I515" s="4" t="s">
        <v>17</v>
      </c>
      <c r="J515" s="4" t="s">
        <v>331</v>
      </c>
      <c r="K515" s="4" t="s">
        <v>1208</v>
      </c>
      <c r="L515" s="4" t="s">
        <v>20</v>
      </c>
      <c r="M515" s="8">
        <v>1</v>
      </c>
    </row>
    <row r="516" spans="1:13" ht="29.1" hidden="1" customHeight="1">
      <c r="A516" s="2" t="s">
        <v>1266</v>
      </c>
      <c r="B516" s="2" t="s">
        <v>1267</v>
      </c>
      <c r="C516" s="3">
        <v>0</v>
      </c>
      <c r="D516" s="4" t="s">
        <v>14</v>
      </c>
      <c r="E516" s="4" t="s">
        <v>15</v>
      </c>
      <c r="F516" s="4" t="s">
        <v>16</v>
      </c>
      <c r="G516" s="5">
        <v>44853.619224537164</v>
      </c>
      <c r="H516" s="5">
        <v>44854.626412036829</v>
      </c>
      <c r="I516" s="4" t="s">
        <v>17</v>
      </c>
      <c r="J516" s="4" t="s">
        <v>343</v>
      </c>
      <c r="K516" s="4" t="s">
        <v>19</v>
      </c>
      <c r="L516" s="4" t="s">
        <v>20</v>
      </c>
      <c r="M516" s="8">
        <v>1</v>
      </c>
    </row>
    <row r="517" spans="1:13" ht="29.1" hidden="1" customHeight="1">
      <c r="A517" s="2" t="s">
        <v>1268</v>
      </c>
      <c r="B517" s="2" t="s">
        <v>1269</v>
      </c>
      <c r="C517" s="3">
        <v>0</v>
      </c>
      <c r="D517" s="4" t="s">
        <v>14</v>
      </c>
      <c r="E517" s="4" t="s">
        <v>15</v>
      </c>
      <c r="F517" s="4" t="s">
        <v>16</v>
      </c>
      <c r="G517" s="5">
        <v>44853.613379629795</v>
      </c>
      <c r="H517" s="5">
        <v>44854.516261573881</v>
      </c>
      <c r="I517" s="4" t="s">
        <v>17</v>
      </c>
      <c r="J517" s="4" t="s">
        <v>337</v>
      </c>
      <c r="K517" s="4" t="s">
        <v>1208</v>
      </c>
      <c r="L517" s="4" t="s">
        <v>20</v>
      </c>
      <c r="M517" s="8">
        <v>1</v>
      </c>
    </row>
    <row r="518" spans="1:13" ht="29.1" hidden="1" customHeight="1">
      <c r="A518" s="2" t="s">
        <v>1270</v>
      </c>
      <c r="B518" s="2" t="s">
        <v>1271</v>
      </c>
      <c r="C518" s="3">
        <v>0</v>
      </c>
      <c r="D518" s="4" t="s">
        <v>14</v>
      </c>
      <c r="E518" s="4" t="s">
        <v>15</v>
      </c>
      <c r="F518" s="4" t="s">
        <v>16</v>
      </c>
      <c r="G518" s="5">
        <v>44853.610891203862</v>
      </c>
      <c r="H518" s="5">
        <v>44854.630023148376</v>
      </c>
      <c r="I518" s="4" t="s">
        <v>17</v>
      </c>
      <c r="J518" s="4" t="s">
        <v>340</v>
      </c>
      <c r="K518" s="4" t="s">
        <v>19</v>
      </c>
      <c r="L518" s="4" t="s">
        <v>20</v>
      </c>
      <c r="M518" s="8">
        <v>1</v>
      </c>
    </row>
    <row r="519" spans="1:13" ht="29.1" hidden="1" customHeight="1">
      <c r="A519" s="2" t="s">
        <v>1272</v>
      </c>
      <c r="B519" s="2" t="s">
        <v>1273</v>
      </c>
      <c r="C519" s="3">
        <v>0</v>
      </c>
      <c r="D519" s="4" t="s">
        <v>14</v>
      </c>
      <c r="E519" s="4" t="s">
        <v>15</v>
      </c>
      <c r="F519" s="4" t="s">
        <v>16</v>
      </c>
      <c r="G519" s="5">
        <v>44853.606087963097</v>
      </c>
      <c r="H519" s="5">
        <v>44854.658518518321</v>
      </c>
      <c r="I519" s="4" t="s">
        <v>17</v>
      </c>
      <c r="J519" s="4" t="s">
        <v>326</v>
      </c>
      <c r="K519" s="4" t="s">
        <v>19</v>
      </c>
      <c r="L519" s="4" t="s">
        <v>20</v>
      </c>
      <c r="M519" s="8">
        <v>1</v>
      </c>
    </row>
    <row r="520" spans="1:13" ht="29.1" hidden="1" customHeight="1">
      <c r="A520" s="2" t="s">
        <v>1274</v>
      </c>
      <c r="B520" s="2" t="s">
        <v>1275</v>
      </c>
      <c r="C520" s="3">
        <v>0</v>
      </c>
      <c r="D520" s="4" t="s">
        <v>14</v>
      </c>
      <c r="E520" s="4" t="s">
        <v>15</v>
      </c>
      <c r="F520" s="4" t="s">
        <v>16</v>
      </c>
      <c r="G520" s="5">
        <v>44853.46210648166</v>
      </c>
      <c r="H520" s="5">
        <v>44854.385208333377</v>
      </c>
      <c r="I520" s="4" t="s">
        <v>17</v>
      </c>
      <c r="J520" s="4" t="s">
        <v>275</v>
      </c>
      <c r="K520" s="4" t="s">
        <v>1225</v>
      </c>
      <c r="L520" s="4" t="s">
        <v>20</v>
      </c>
      <c r="M520" s="8">
        <v>1</v>
      </c>
    </row>
    <row r="521" spans="1:13" ht="29.1" hidden="1" customHeight="1">
      <c r="A521" s="2" t="s">
        <v>1276</v>
      </c>
      <c r="B521" s="2" t="s">
        <v>1277</v>
      </c>
      <c r="C521" s="3">
        <v>0</v>
      </c>
      <c r="D521" s="4" t="s">
        <v>14</v>
      </c>
      <c r="E521" s="4" t="s">
        <v>15</v>
      </c>
      <c r="F521" s="4" t="s">
        <v>16</v>
      </c>
      <c r="G521" s="5">
        <v>44844.664942129515</v>
      </c>
      <c r="H521" s="5">
        <v>44852.434247685131</v>
      </c>
      <c r="I521" s="4" t="s">
        <v>17</v>
      </c>
      <c r="J521" s="4" t="s">
        <v>1278</v>
      </c>
      <c r="K521" s="4" t="s">
        <v>1225</v>
      </c>
      <c r="L521" s="4" t="s">
        <v>20</v>
      </c>
      <c r="M521" s="8">
        <v>1</v>
      </c>
    </row>
    <row r="522" spans="1:13" ht="29.1" hidden="1" customHeight="1">
      <c r="A522" s="2" t="s">
        <v>1279</v>
      </c>
      <c r="B522" s="2" t="s">
        <v>1280</v>
      </c>
      <c r="C522" s="3">
        <v>0</v>
      </c>
      <c r="D522" s="4" t="s">
        <v>14</v>
      </c>
      <c r="E522" s="4" t="s">
        <v>15</v>
      </c>
      <c r="F522" s="4" t="s">
        <v>16</v>
      </c>
      <c r="G522" s="5">
        <v>44844.455277777743</v>
      </c>
      <c r="H522" s="5">
        <v>44847.372951388825</v>
      </c>
      <c r="I522" s="4" t="s">
        <v>17</v>
      </c>
      <c r="J522" s="4" t="s">
        <v>1281</v>
      </c>
      <c r="K522" s="4" t="s">
        <v>1225</v>
      </c>
      <c r="L522" s="4" t="s">
        <v>20</v>
      </c>
      <c r="M522" s="8">
        <v>1</v>
      </c>
    </row>
    <row r="523" spans="1:13" ht="29.1" hidden="1" customHeight="1">
      <c r="A523" s="2" t="s">
        <v>1282</v>
      </c>
      <c r="B523" s="2" t="s">
        <v>1283</v>
      </c>
      <c r="C523" s="3">
        <v>0</v>
      </c>
      <c r="D523" s="4" t="s">
        <v>14</v>
      </c>
      <c r="E523" s="4" t="s">
        <v>15</v>
      </c>
      <c r="F523" s="4" t="s">
        <v>16</v>
      </c>
      <c r="G523" s="5">
        <v>44841.42530092597</v>
      </c>
      <c r="H523" s="5">
        <v>44847.385925925802</v>
      </c>
      <c r="I523" s="4" t="s">
        <v>17</v>
      </c>
      <c r="J523" s="4" t="s">
        <v>867</v>
      </c>
      <c r="K523" s="4" t="s">
        <v>1225</v>
      </c>
      <c r="L523" s="4" t="s">
        <v>20</v>
      </c>
      <c r="M523" s="8">
        <v>1</v>
      </c>
    </row>
    <row r="524" spans="1:13" ht="29.1" hidden="1" customHeight="1">
      <c r="A524" s="2" t="s">
        <v>1284</v>
      </c>
      <c r="B524" s="2" t="s">
        <v>1285</v>
      </c>
      <c r="C524" s="3">
        <v>0</v>
      </c>
      <c r="D524" s="4" t="s">
        <v>14</v>
      </c>
      <c r="E524" s="4" t="s">
        <v>15</v>
      </c>
      <c r="F524" s="4" t="s">
        <v>16</v>
      </c>
      <c r="G524" s="5">
        <v>44840.946250000037</v>
      </c>
      <c r="H524" s="5">
        <v>44852.442974537145</v>
      </c>
      <c r="I524" s="4" t="s">
        <v>17</v>
      </c>
      <c r="J524" s="4" t="s">
        <v>305</v>
      </c>
      <c r="K524" s="4" t="s">
        <v>1208</v>
      </c>
      <c r="L524" s="4" t="s">
        <v>20</v>
      </c>
      <c r="M524" s="8">
        <v>1</v>
      </c>
    </row>
    <row r="525" spans="1:13" ht="29.1" hidden="1" customHeight="1">
      <c r="A525" s="2" t="s">
        <v>1286</v>
      </c>
      <c r="B525" s="2" t="s">
        <v>1287</v>
      </c>
      <c r="C525" s="3">
        <v>0</v>
      </c>
      <c r="D525" s="4" t="s">
        <v>14</v>
      </c>
      <c r="E525" s="4" t="s">
        <v>15</v>
      </c>
      <c r="F525" s="4" t="s">
        <v>16</v>
      </c>
      <c r="G525" s="5">
        <v>44840.879120370373</v>
      </c>
      <c r="H525" s="5">
        <v>44852.424317129422</v>
      </c>
      <c r="I525" s="4" t="s">
        <v>17</v>
      </c>
      <c r="J525" s="4" t="s">
        <v>818</v>
      </c>
      <c r="K525" s="4" t="s">
        <v>1208</v>
      </c>
      <c r="L525" s="4" t="s">
        <v>20</v>
      </c>
      <c r="M525" s="8">
        <v>1</v>
      </c>
    </row>
    <row r="526" spans="1:13" ht="29.1" hidden="1" customHeight="1">
      <c r="A526" s="2" t="s">
        <v>1288</v>
      </c>
      <c r="B526" s="2" t="s">
        <v>1289</v>
      </c>
      <c r="C526" s="3">
        <v>0</v>
      </c>
      <c r="D526" s="4" t="s">
        <v>14</v>
      </c>
      <c r="E526" s="4" t="s">
        <v>15</v>
      </c>
      <c r="F526" s="4" t="s">
        <v>16</v>
      </c>
      <c r="G526" s="5">
        <v>44840.483865740709</v>
      </c>
      <c r="H526" s="5">
        <v>44844.39145833347</v>
      </c>
      <c r="I526" s="4" t="s">
        <v>17</v>
      </c>
      <c r="J526" s="4" t="s">
        <v>114</v>
      </c>
      <c r="K526" s="4" t="s">
        <v>1225</v>
      </c>
      <c r="L526" s="4" t="s">
        <v>20</v>
      </c>
      <c r="M526" s="8">
        <v>1</v>
      </c>
    </row>
    <row r="527" spans="1:13" ht="29.1" hidden="1" customHeight="1">
      <c r="A527" s="2" t="s">
        <v>1290</v>
      </c>
      <c r="B527" s="2" t="s">
        <v>1291</v>
      </c>
      <c r="C527" s="3">
        <v>0</v>
      </c>
      <c r="D527" s="4" t="s">
        <v>14</v>
      </c>
      <c r="E527" s="4" t="s">
        <v>15</v>
      </c>
      <c r="F527" s="4" t="s">
        <v>16</v>
      </c>
      <c r="G527" s="5">
        <v>44833.354236111045</v>
      </c>
      <c r="H527" s="5">
        <v>44852.426516203675</v>
      </c>
      <c r="I527" s="4" t="s">
        <v>17</v>
      </c>
      <c r="J527" s="4" t="s">
        <v>129</v>
      </c>
      <c r="K527" s="4" t="s">
        <v>1208</v>
      </c>
      <c r="L527" s="4" t="s">
        <v>20</v>
      </c>
      <c r="M527" s="8">
        <v>1</v>
      </c>
    </row>
    <row r="528" spans="1:13" ht="29.1" hidden="1" customHeight="1">
      <c r="A528" s="2" t="s">
        <v>1292</v>
      </c>
      <c r="B528" s="2" t="s">
        <v>1293</v>
      </c>
      <c r="C528" s="3">
        <v>0</v>
      </c>
      <c r="D528" s="4" t="s">
        <v>14</v>
      </c>
      <c r="E528" s="4" t="s">
        <v>15</v>
      </c>
      <c r="F528" s="4" t="s">
        <v>16</v>
      </c>
      <c r="G528" s="5">
        <v>44832.503715277649</v>
      </c>
      <c r="H528" s="5">
        <v>44844.43101851875</v>
      </c>
      <c r="I528" s="4" t="s">
        <v>17</v>
      </c>
      <c r="J528" s="4" t="s">
        <v>907</v>
      </c>
      <c r="K528" s="4" t="s">
        <v>1208</v>
      </c>
      <c r="L528" s="4" t="s">
        <v>20</v>
      </c>
      <c r="M528" s="8">
        <v>1</v>
      </c>
    </row>
    <row r="529" spans="1:13" ht="29.1" hidden="1" customHeight="1">
      <c r="A529" s="2" t="s">
        <v>1294</v>
      </c>
      <c r="B529" s="2" t="s">
        <v>1295</v>
      </c>
      <c r="C529" s="3">
        <v>0</v>
      </c>
      <c r="D529" s="4" t="s">
        <v>14</v>
      </c>
      <c r="E529" s="4" t="s">
        <v>15</v>
      </c>
      <c r="F529" s="4" t="s">
        <v>16</v>
      </c>
      <c r="G529" s="5">
        <v>44832.361990740523</v>
      </c>
      <c r="H529" s="5">
        <v>44852.439317129552</v>
      </c>
      <c r="I529" s="4" t="s">
        <v>17</v>
      </c>
      <c r="J529" s="4" t="s">
        <v>1296</v>
      </c>
      <c r="K529" s="4" t="s">
        <v>1208</v>
      </c>
      <c r="L529" s="4" t="s">
        <v>20</v>
      </c>
      <c r="M529" s="8">
        <v>1</v>
      </c>
    </row>
    <row r="530" spans="1:13" ht="29.1" hidden="1" customHeight="1">
      <c r="A530" s="2" t="s">
        <v>1297</v>
      </c>
      <c r="B530" s="2" t="s">
        <v>1298</v>
      </c>
      <c r="C530" s="3">
        <v>0</v>
      </c>
      <c r="D530" s="4" t="s">
        <v>14</v>
      </c>
      <c r="E530" s="4" t="s">
        <v>15</v>
      </c>
      <c r="F530" s="4" t="s">
        <v>16</v>
      </c>
      <c r="G530" s="5">
        <v>44826.947812499944</v>
      </c>
      <c r="H530" s="5">
        <v>44834.48341435194</v>
      </c>
      <c r="I530" s="4" t="s">
        <v>17</v>
      </c>
      <c r="J530" s="4" t="s">
        <v>253</v>
      </c>
      <c r="K530" s="4" t="s">
        <v>19</v>
      </c>
      <c r="L530" s="4" t="s">
        <v>20</v>
      </c>
      <c r="M530" s="8">
        <v>1</v>
      </c>
    </row>
    <row r="531" spans="1:13" ht="29.1" hidden="1" customHeight="1">
      <c r="A531" s="2" t="s">
        <v>1299</v>
      </c>
      <c r="B531" s="2" t="s">
        <v>1300</v>
      </c>
      <c r="C531" s="3">
        <v>0</v>
      </c>
      <c r="D531" s="4" t="s">
        <v>14</v>
      </c>
      <c r="E531" s="4" t="s">
        <v>15</v>
      </c>
      <c r="F531" s="4" t="s">
        <v>16</v>
      </c>
      <c r="G531" s="5">
        <v>44826.942951388657</v>
      </c>
      <c r="H531" s="5">
        <v>44834.480219907593</v>
      </c>
      <c r="I531" s="4" t="s">
        <v>17</v>
      </c>
      <c r="J531" s="4" t="s">
        <v>256</v>
      </c>
      <c r="K531" s="4" t="s">
        <v>19</v>
      </c>
      <c r="L531" s="4" t="s">
        <v>20</v>
      </c>
      <c r="M531" s="8">
        <v>1</v>
      </c>
    </row>
    <row r="532" spans="1:13" ht="29.1" hidden="1" customHeight="1">
      <c r="A532" s="2" t="s">
        <v>1301</v>
      </c>
      <c r="B532" s="2" t="s">
        <v>1302</v>
      </c>
      <c r="C532" s="3">
        <v>0</v>
      </c>
      <c r="D532" s="4" t="s">
        <v>14</v>
      </c>
      <c r="E532" s="4" t="s">
        <v>15</v>
      </c>
      <c r="F532" s="4" t="s">
        <v>16</v>
      </c>
      <c r="G532" s="5">
        <v>44826.921597222332</v>
      </c>
      <c r="H532" s="5">
        <v>44834.47576388903</v>
      </c>
      <c r="I532" s="4" t="s">
        <v>17</v>
      </c>
      <c r="J532" s="4" t="s">
        <v>259</v>
      </c>
      <c r="K532" s="4" t="s">
        <v>19</v>
      </c>
      <c r="L532" s="4" t="s">
        <v>20</v>
      </c>
      <c r="M532" s="8">
        <v>1</v>
      </c>
    </row>
    <row r="533" spans="1:13" ht="29.1" hidden="1" customHeight="1">
      <c r="A533" s="2" t="s">
        <v>1303</v>
      </c>
      <c r="B533" s="2" t="s">
        <v>1304</v>
      </c>
      <c r="C533" s="3">
        <v>0</v>
      </c>
      <c r="D533" s="4" t="s">
        <v>14</v>
      </c>
      <c r="E533" s="4" t="s">
        <v>15</v>
      </c>
      <c r="F533" s="4" t="s">
        <v>16</v>
      </c>
      <c r="G533" s="5">
        <v>44826.898622685112</v>
      </c>
      <c r="H533" s="5">
        <v>44832.397256944329</v>
      </c>
      <c r="I533" s="4" t="s">
        <v>17</v>
      </c>
      <c r="J533" s="4" t="s">
        <v>250</v>
      </c>
      <c r="K533" s="4" t="s">
        <v>19</v>
      </c>
      <c r="L533" s="4" t="s">
        <v>20</v>
      </c>
      <c r="M533" s="8">
        <v>1</v>
      </c>
    </row>
    <row r="534" spans="1:13" ht="29.1" hidden="1" customHeight="1">
      <c r="A534" s="2" t="s">
        <v>1305</v>
      </c>
      <c r="B534" s="2" t="s">
        <v>1306</v>
      </c>
      <c r="C534" s="3">
        <v>0</v>
      </c>
      <c r="D534" s="4" t="s">
        <v>14</v>
      </c>
      <c r="E534" s="4" t="s">
        <v>15</v>
      </c>
      <c r="F534" s="4" t="s">
        <v>16</v>
      </c>
      <c r="G534" s="5">
        <v>44826.639189814683</v>
      </c>
      <c r="H534" s="5">
        <v>44832.400393518619</v>
      </c>
      <c r="I534" s="4" t="s">
        <v>17</v>
      </c>
      <c r="J534" s="4" t="s">
        <v>204</v>
      </c>
      <c r="K534" s="4" t="s">
        <v>19</v>
      </c>
      <c r="L534" s="4" t="s">
        <v>20</v>
      </c>
      <c r="M534" s="8">
        <v>1</v>
      </c>
    </row>
    <row r="535" spans="1:13" ht="29.1" hidden="1" customHeight="1">
      <c r="A535" s="2" t="s">
        <v>1307</v>
      </c>
      <c r="B535" s="2" t="s">
        <v>1308</v>
      </c>
      <c r="C535" s="3">
        <v>0</v>
      </c>
      <c r="D535" s="4" t="s">
        <v>14</v>
      </c>
      <c r="E535" s="4" t="s">
        <v>15</v>
      </c>
      <c r="F535" s="4" t="s">
        <v>16</v>
      </c>
      <c r="G535" s="5">
        <v>44820.702384259086</v>
      </c>
      <c r="H535" s="5">
        <v>44825.413321759086</v>
      </c>
      <c r="I535" s="4" t="s">
        <v>17</v>
      </c>
      <c r="J535" s="4" t="s">
        <v>104</v>
      </c>
      <c r="K535" s="4" t="s">
        <v>1208</v>
      </c>
      <c r="L535" s="4" t="s">
        <v>20</v>
      </c>
      <c r="M535" s="8">
        <v>1</v>
      </c>
    </row>
    <row r="536" spans="1:13" ht="29.1" hidden="1" customHeight="1">
      <c r="A536" s="2" t="s">
        <v>1309</v>
      </c>
      <c r="B536" s="2" t="s">
        <v>1310</v>
      </c>
      <c r="C536" s="3">
        <v>0</v>
      </c>
      <c r="D536" s="4" t="s">
        <v>14</v>
      </c>
      <c r="E536" s="4" t="s">
        <v>15</v>
      </c>
      <c r="F536" s="4" t="s">
        <v>16</v>
      </c>
      <c r="G536" s="5">
        <v>44820.545555555727</v>
      </c>
      <c r="H536" s="5">
        <v>44825.421782407444</v>
      </c>
      <c r="I536" s="4" t="s">
        <v>17</v>
      </c>
      <c r="J536" s="4" t="s">
        <v>523</v>
      </c>
      <c r="K536" s="4" t="s">
        <v>1208</v>
      </c>
      <c r="L536" s="4" t="s">
        <v>20</v>
      </c>
      <c r="M536" s="8">
        <v>1</v>
      </c>
    </row>
    <row r="537" spans="1:13" ht="29.1" hidden="1" customHeight="1">
      <c r="A537" s="2" t="s">
        <v>1311</v>
      </c>
      <c r="B537" s="2" t="s">
        <v>1312</v>
      </c>
      <c r="C537" s="3">
        <v>0</v>
      </c>
      <c r="D537" s="4" t="s">
        <v>14</v>
      </c>
      <c r="E537" s="4" t="s">
        <v>15</v>
      </c>
      <c r="F537" s="4" t="s">
        <v>16</v>
      </c>
      <c r="G537" s="5">
        <v>44819.644166666549</v>
      </c>
      <c r="H537" s="5">
        <v>44824.629317129496</v>
      </c>
      <c r="I537" s="4" t="s">
        <v>17</v>
      </c>
      <c r="J537" s="4" t="s">
        <v>1313</v>
      </c>
      <c r="K537" s="4" t="s">
        <v>19</v>
      </c>
      <c r="L537" s="4" t="s">
        <v>20</v>
      </c>
      <c r="M537" s="8">
        <v>1</v>
      </c>
    </row>
    <row r="538" spans="1:13" ht="29.1" hidden="1" customHeight="1">
      <c r="A538" s="2" t="s">
        <v>1314</v>
      </c>
      <c r="B538" s="2" t="s">
        <v>1315</v>
      </c>
      <c r="C538" s="3">
        <v>0</v>
      </c>
      <c r="D538" s="4" t="s">
        <v>14</v>
      </c>
      <c r="E538" s="4" t="s">
        <v>15</v>
      </c>
      <c r="F538" s="4" t="s">
        <v>16</v>
      </c>
      <c r="G538" s="5">
        <v>44817.334444444627</v>
      </c>
      <c r="H538" s="5">
        <v>44824.622731481679</v>
      </c>
      <c r="I538" s="4" t="s">
        <v>17</v>
      </c>
      <c r="J538" s="4" t="s">
        <v>155</v>
      </c>
      <c r="K538" s="4" t="s">
        <v>19</v>
      </c>
      <c r="L538" s="4" t="s">
        <v>20</v>
      </c>
      <c r="M538" s="8">
        <v>1</v>
      </c>
    </row>
    <row r="539" spans="1:13" ht="29.1" hidden="1" customHeight="1">
      <c r="A539" s="2" t="s">
        <v>1316</v>
      </c>
      <c r="B539" s="2" t="s">
        <v>695</v>
      </c>
      <c r="C539" s="3">
        <v>0</v>
      </c>
      <c r="D539" s="4" t="s">
        <v>14</v>
      </c>
      <c r="E539" s="4" t="s">
        <v>15</v>
      </c>
      <c r="F539" s="4" t="s">
        <v>16</v>
      </c>
      <c r="G539" s="5">
        <v>44813.753831018694</v>
      </c>
      <c r="H539" s="5">
        <v>44824.620324074291</v>
      </c>
      <c r="I539" s="4" t="s">
        <v>17</v>
      </c>
      <c r="J539" s="4" t="s">
        <v>155</v>
      </c>
      <c r="K539" s="4" t="s">
        <v>19</v>
      </c>
      <c r="L539" s="4" t="s">
        <v>20</v>
      </c>
      <c r="M539" s="8">
        <v>1</v>
      </c>
    </row>
    <row r="540" spans="1:13" ht="29.1" hidden="1" customHeight="1">
      <c r="A540" s="2" t="s">
        <v>1317</v>
      </c>
      <c r="B540" s="2" t="s">
        <v>1318</v>
      </c>
      <c r="C540" s="3">
        <v>0</v>
      </c>
      <c r="D540" s="4" t="s">
        <v>14</v>
      </c>
      <c r="E540" s="4" t="s">
        <v>15</v>
      </c>
      <c r="F540" s="4" t="s">
        <v>16</v>
      </c>
      <c r="G540" s="5">
        <v>44811.450937500224</v>
      </c>
      <c r="H540" s="5">
        <v>44824.664606481325</v>
      </c>
      <c r="I540" s="4" t="s">
        <v>17</v>
      </c>
      <c r="J540" s="4" t="s">
        <v>237</v>
      </c>
      <c r="K540" s="4" t="s">
        <v>19</v>
      </c>
      <c r="L540" s="4" t="s">
        <v>20</v>
      </c>
      <c r="M540" s="8">
        <v>1</v>
      </c>
    </row>
    <row r="541" spans="1:13" ht="29.1" hidden="1" customHeight="1">
      <c r="A541" s="2" t="s">
        <v>1319</v>
      </c>
      <c r="B541" s="2" t="s">
        <v>1320</v>
      </c>
      <c r="C541" s="3">
        <v>0</v>
      </c>
      <c r="D541" s="4" t="s">
        <v>14</v>
      </c>
      <c r="E541" s="4" t="s">
        <v>15</v>
      </c>
      <c r="F541" s="4" t="s">
        <v>16</v>
      </c>
      <c r="G541" s="5">
        <v>44805.434791666456</v>
      </c>
      <c r="H541" s="5">
        <v>44818.452858796343</v>
      </c>
      <c r="I541" s="4" t="s">
        <v>17</v>
      </c>
      <c r="J541" s="4" t="s">
        <v>155</v>
      </c>
      <c r="K541" s="4" t="s">
        <v>1225</v>
      </c>
      <c r="L541" s="4" t="s">
        <v>20</v>
      </c>
      <c r="M541" s="8">
        <v>1</v>
      </c>
    </row>
    <row r="542" spans="1:13" ht="29.1" customHeight="1">
      <c r="A542" s="2" t="s">
        <v>1321</v>
      </c>
      <c r="B542" s="2" t="s">
        <v>1322</v>
      </c>
      <c r="C542" s="3">
        <v>0</v>
      </c>
      <c r="D542" s="4" t="s">
        <v>14</v>
      </c>
      <c r="E542" s="4" t="s">
        <v>15</v>
      </c>
      <c r="F542" s="4" t="s">
        <v>16</v>
      </c>
      <c r="G542" s="5">
        <v>44798.51528935181</v>
      </c>
      <c r="H542" s="5">
        <v>44805.72050925903</v>
      </c>
      <c r="I542" s="4" t="s">
        <v>17</v>
      </c>
      <c r="J542" s="4" t="s">
        <v>1323</v>
      </c>
      <c r="K542" s="4" t="s">
        <v>26</v>
      </c>
      <c r="L542" s="4" t="s">
        <v>20</v>
      </c>
      <c r="M542" s="8">
        <v>1</v>
      </c>
    </row>
    <row r="543" spans="1:13" ht="29.1" customHeight="1">
      <c r="A543" s="2" t="s">
        <v>1324</v>
      </c>
      <c r="B543" s="2" t="s">
        <v>1325</v>
      </c>
      <c r="C543" s="3">
        <v>0</v>
      </c>
      <c r="D543" s="4" t="s">
        <v>14</v>
      </c>
      <c r="E543" s="4" t="s">
        <v>15</v>
      </c>
      <c r="F543" s="4" t="s">
        <v>16</v>
      </c>
      <c r="G543" s="5">
        <v>44798.476863426156</v>
      </c>
      <c r="H543" s="5">
        <v>44805.773888888769</v>
      </c>
      <c r="I543" s="4" t="s">
        <v>17</v>
      </c>
      <c r="J543" s="4" t="s">
        <v>777</v>
      </c>
      <c r="K543" s="4" t="s">
        <v>26</v>
      </c>
      <c r="L543" s="4" t="s">
        <v>20</v>
      </c>
      <c r="M543" s="8">
        <v>1</v>
      </c>
    </row>
    <row r="544" spans="1:13" ht="29.1" customHeight="1">
      <c r="A544" s="2" t="s">
        <v>1326</v>
      </c>
      <c r="B544" s="2" t="s">
        <v>1327</v>
      </c>
      <c r="C544" s="3">
        <v>0</v>
      </c>
      <c r="D544" s="4" t="s">
        <v>14</v>
      </c>
      <c r="E544" s="4" t="s">
        <v>15</v>
      </c>
      <c r="F544" s="4" t="s">
        <v>16</v>
      </c>
      <c r="G544" s="5">
        <v>44797.507881944533</v>
      </c>
      <c r="H544" s="5">
        <v>44806.384351851884</v>
      </c>
      <c r="I544" s="4" t="s">
        <v>17</v>
      </c>
      <c r="J544" s="4" t="s">
        <v>296</v>
      </c>
      <c r="K544" s="4" t="s">
        <v>26</v>
      </c>
      <c r="L544" s="4" t="s">
        <v>20</v>
      </c>
      <c r="M544" s="8">
        <v>1</v>
      </c>
    </row>
    <row r="545" spans="1:13" ht="29.1" customHeight="1">
      <c r="A545" s="2" t="s">
        <v>1328</v>
      </c>
      <c r="B545" s="2" t="s">
        <v>1329</v>
      </c>
      <c r="C545" s="3">
        <v>0</v>
      </c>
      <c r="D545" s="4" t="s">
        <v>14</v>
      </c>
      <c r="E545" s="4" t="s">
        <v>15</v>
      </c>
      <c r="F545" s="4" t="s">
        <v>16</v>
      </c>
      <c r="G545" s="5">
        <v>44797.503356481437</v>
      </c>
      <c r="H545" s="5">
        <v>44806.495046296157</v>
      </c>
      <c r="I545" s="4" t="s">
        <v>17</v>
      </c>
      <c r="J545" s="4" t="s">
        <v>302</v>
      </c>
      <c r="K545" s="4" t="s">
        <v>26</v>
      </c>
      <c r="L545" s="4" t="s">
        <v>20</v>
      </c>
      <c r="M545" s="8">
        <v>1</v>
      </c>
    </row>
    <row r="546" spans="1:13" ht="29.1" hidden="1" customHeight="1">
      <c r="A546" s="2" t="s">
        <v>1330</v>
      </c>
      <c r="B546" s="2" t="s">
        <v>1331</v>
      </c>
      <c r="C546" s="3">
        <v>0</v>
      </c>
      <c r="D546" s="4" t="s">
        <v>14</v>
      </c>
      <c r="E546" s="4" t="s">
        <v>15</v>
      </c>
      <c r="F546" s="4" t="s">
        <v>16</v>
      </c>
      <c r="G546" s="5">
        <v>44796.462789352052</v>
      </c>
      <c r="H546" s="5">
        <v>44816.62821759237</v>
      </c>
      <c r="I546" s="4" t="s">
        <v>17</v>
      </c>
      <c r="J546" s="4" t="s">
        <v>158</v>
      </c>
      <c r="K546" s="4" t="s">
        <v>1225</v>
      </c>
      <c r="L546" s="4" t="s">
        <v>20</v>
      </c>
      <c r="M546" s="8">
        <v>1</v>
      </c>
    </row>
    <row r="547" spans="1:13" ht="29.1" customHeight="1">
      <c r="A547" s="2" t="s">
        <v>1332</v>
      </c>
      <c r="B547" s="2" t="s">
        <v>1333</v>
      </c>
      <c r="C547" s="3">
        <v>0</v>
      </c>
      <c r="D547" s="4" t="s">
        <v>14</v>
      </c>
      <c r="E547" s="4" t="s">
        <v>15</v>
      </c>
      <c r="F547" s="4" t="s">
        <v>16</v>
      </c>
      <c r="G547" s="5">
        <v>44792.487280092668</v>
      </c>
      <c r="H547" s="5">
        <v>44805.716435185168</v>
      </c>
      <c r="I547" s="4" t="s">
        <v>17</v>
      </c>
      <c r="J547" s="4" t="s">
        <v>284</v>
      </c>
      <c r="K547" s="4" t="s">
        <v>1334</v>
      </c>
      <c r="L547" s="4" t="s">
        <v>20</v>
      </c>
      <c r="M547" s="8">
        <v>1</v>
      </c>
    </row>
    <row r="548" spans="1:13" ht="29.1" customHeight="1">
      <c r="A548" s="2" t="s">
        <v>1335</v>
      </c>
      <c r="B548" s="2" t="s">
        <v>1336</v>
      </c>
      <c r="C548" s="3">
        <v>0</v>
      </c>
      <c r="D548" s="4" t="s">
        <v>14</v>
      </c>
      <c r="E548" s="4" t="s">
        <v>15</v>
      </c>
      <c r="F548" s="4" t="s">
        <v>16</v>
      </c>
      <c r="G548" s="5">
        <v>44791.496886574198</v>
      </c>
      <c r="H548" s="5">
        <v>44816.677905092482</v>
      </c>
      <c r="I548" s="4" t="s">
        <v>17</v>
      </c>
      <c r="J548" s="4" t="s">
        <v>317</v>
      </c>
      <c r="K548" s="4" t="s">
        <v>842</v>
      </c>
      <c r="L548" s="4" t="s">
        <v>20</v>
      </c>
      <c r="M548" s="8">
        <v>1</v>
      </c>
    </row>
    <row r="549" spans="1:13" ht="29.1" customHeight="1">
      <c r="A549" s="2" t="s">
        <v>1337</v>
      </c>
      <c r="B549" s="2" t="s">
        <v>1338</v>
      </c>
      <c r="C549" s="3">
        <v>0</v>
      </c>
      <c r="D549" s="4" t="s">
        <v>14</v>
      </c>
      <c r="E549" s="4" t="s">
        <v>15</v>
      </c>
      <c r="F549" s="4" t="s">
        <v>16</v>
      </c>
      <c r="G549" s="5">
        <v>44791.430393518414</v>
      </c>
      <c r="H549" s="5">
        <v>44806.605243055616</v>
      </c>
      <c r="I549" s="4" t="s">
        <v>17</v>
      </c>
      <c r="J549" s="4" t="s">
        <v>308</v>
      </c>
      <c r="K549" s="4" t="s">
        <v>26</v>
      </c>
      <c r="L549" s="4" t="s">
        <v>20</v>
      </c>
      <c r="M549" s="8">
        <v>1</v>
      </c>
    </row>
    <row r="550" spans="1:13" ht="29.1" customHeight="1">
      <c r="A550" s="2" t="s">
        <v>1339</v>
      </c>
      <c r="B550" s="2" t="s">
        <v>1340</v>
      </c>
      <c r="C550" s="3">
        <v>0</v>
      </c>
      <c r="D550" s="4" t="s">
        <v>14</v>
      </c>
      <c r="E550" s="4" t="s">
        <v>15</v>
      </c>
      <c r="F550" s="4" t="s">
        <v>16</v>
      </c>
      <c r="G550" s="5">
        <v>44789.618761573918</v>
      </c>
      <c r="H550" s="5">
        <v>44810.661770833191</v>
      </c>
      <c r="I550" s="4" t="s">
        <v>17</v>
      </c>
      <c r="J550" s="4" t="s">
        <v>311</v>
      </c>
      <c r="K550" s="4" t="s">
        <v>26</v>
      </c>
      <c r="L550" s="4" t="s">
        <v>20</v>
      </c>
      <c r="M550" s="8">
        <v>1</v>
      </c>
    </row>
    <row r="551" spans="1:13" ht="29.1" hidden="1" customHeight="1">
      <c r="A551" s="2" t="s">
        <v>1341</v>
      </c>
      <c r="B551" s="2" t="s">
        <v>1342</v>
      </c>
      <c r="C551" s="3">
        <v>0</v>
      </c>
      <c r="D551" s="4" t="s">
        <v>14</v>
      </c>
      <c r="E551" s="4" t="s">
        <v>15</v>
      </c>
      <c r="F551" s="4" t="s">
        <v>16</v>
      </c>
      <c r="G551" s="5">
        <v>44781.439768518321</v>
      </c>
      <c r="H551" s="5">
        <v>44782.52151620388</v>
      </c>
      <c r="I551" s="4" t="s">
        <v>17</v>
      </c>
      <c r="J551" s="4" t="s">
        <v>552</v>
      </c>
      <c r="K551" s="4" t="s">
        <v>1225</v>
      </c>
      <c r="L551" s="4" t="s">
        <v>20</v>
      </c>
      <c r="M551" s="8">
        <v>1</v>
      </c>
    </row>
    <row r="552" spans="1:13" ht="29.1" hidden="1" customHeight="1">
      <c r="A552" s="2" t="s">
        <v>1343</v>
      </c>
      <c r="B552" s="2" t="s">
        <v>1344</v>
      </c>
      <c r="C552" s="3">
        <v>0</v>
      </c>
      <c r="D552" s="4" t="s">
        <v>14</v>
      </c>
      <c r="E552" s="4" t="s">
        <v>15</v>
      </c>
      <c r="F552" s="4" t="s">
        <v>16</v>
      </c>
      <c r="G552" s="5">
        <v>44781.436354166828</v>
      </c>
      <c r="H552" s="5">
        <v>44782.520115740597</v>
      </c>
      <c r="I552" s="4" t="s">
        <v>17</v>
      </c>
      <c r="J552" s="4" t="s">
        <v>582</v>
      </c>
      <c r="K552" s="4" t="s">
        <v>1225</v>
      </c>
      <c r="L552" s="4" t="s">
        <v>20</v>
      </c>
      <c r="M552" s="8">
        <v>1</v>
      </c>
    </row>
    <row r="553" spans="1:13" ht="29.1" hidden="1" customHeight="1">
      <c r="A553" s="2" t="s">
        <v>1345</v>
      </c>
      <c r="B553" s="2" t="s">
        <v>1346</v>
      </c>
      <c r="C553" s="3">
        <v>0</v>
      </c>
      <c r="D553" s="4" t="s">
        <v>14</v>
      </c>
      <c r="E553" s="4" t="s">
        <v>15</v>
      </c>
      <c r="F553" s="4" t="s">
        <v>16</v>
      </c>
      <c r="G553" s="5">
        <v>44781.423738426063</v>
      </c>
      <c r="H553" s="5">
        <v>44782.517349536996</v>
      </c>
      <c r="I553" s="4" t="s">
        <v>17</v>
      </c>
      <c r="J553" s="4" t="s">
        <v>924</v>
      </c>
      <c r="K553" s="4" t="s">
        <v>1225</v>
      </c>
      <c r="L553" s="4" t="s">
        <v>20</v>
      </c>
      <c r="M553" s="8">
        <v>1</v>
      </c>
    </row>
    <row r="554" spans="1:13" ht="29.1" hidden="1" customHeight="1">
      <c r="A554" s="2" t="s">
        <v>1347</v>
      </c>
      <c r="B554" s="2" t="s">
        <v>1348</v>
      </c>
      <c r="C554" s="3">
        <v>0</v>
      </c>
      <c r="D554" s="4" t="s">
        <v>14</v>
      </c>
      <c r="E554" s="4" t="s">
        <v>15</v>
      </c>
      <c r="F554" s="4" t="s">
        <v>16</v>
      </c>
      <c r="G554" s="5">
        <v>44778.668298610952</v>
      </c>
      <c r="H554" s="5">
        <v>44782.510300925933</v>
      </c>
      <c r="I554" s="4" t="s">
        <v>17</v>
      </c>
      <c r="J554" s="4" t="s">
        <v>299</v>
      </c>
      <c r="K554" s="4" t="s">
        <v>1225</v>
      </c>
      <c r="L554" s="4" t="s">
        <v>20</v>
      </c>
      <c r="M554" s="8">
        <v>1</v>
      </c>
    </row>
    <row r="555" spans="1:13" ht="29.1" hidden="1" customHeight="1">
      <c r="A555" s="2" t="s">
        <v>1349</v>
      </c>
      <c r="B555" s="2" t="s">
        <v>1350</v>
      </c>
      <c r="C555" s="3">
        <v>0</v>
      </c>
      <c r="D555" s="4" t="s">
        <v>14</v>
      </c>
      <c r="E555" s="4" t="s">
        <v>15</v>
      </c>
      <c r="F555" s="4" t="s">
        <v>16</v>
      </c>
      <c r="G555" s="5">
        <v>44778.521886574104</v>
      </c>
      <c r="H555" s="5">
        <v>44781.448356481269</v>
      </c>
      <c r="I555" s="4" t="s">
        <v>17</v>
      </c>
      <c r="J555" s="4" t="s">
        <v>18</v>
      </c>
      <c r="K555" s="4" t="s">
        <v>19</v>
      </c>
      <c r="L555" s="4" t="s">
        <v>20</v>
      </c>
      <c r="M555" s="8">
        <v>1</v>
      </c>
    </row>
    <row r="556" spans="1:13" ht="29.1" hidden="1" customHeight="1">
      <c r="A556" s="2" t="s">
        <v>1351</v>
      </c>
      <c r="B556" s="2" t="s">
        <v>1352</v>
      </c>
      <c r="C556" s="3">
        <v>0</v>
      </c>
      <c r="D556" s="4" t="s">
        <v>14</v>
      </c>
      <c r="E556" s="4" t="s">
        <v>15</v>
      </c>
      <c r="F556" s="4" t="s">
        <v>16</v>
      </c>
      <c r="G556" s="5">
        <v>44777.415752314962</v>
      </c>
      <c r="H556" s="5">
        <v>44781.56605324056</v>
      </c>
      <c r="I556" s="4" t="s">
        <v>17</v>
      </c>
      <c r="J556" s="4" t="s">
        <v>499</v>
      </c>
      <c r="K556" s="4" t="s">
        <v>1225</v>
      </c>
      <c r="L556" s="4" t="s">
        <v>20</v>
      </c>
      <c r="M556" s="8">
        <v>1</v>
      </c>
    </row>
    <row r="557" spans="1:13" ht="29.1" hidden="1" customHeight="1">
      <c r="A557" s="2" t="s">
        <v>1353</v>
      </c>
      <c r="B557" s="2" t="s">
        <v>1354</v>
      </c>
      <c r="C557" s="3">
        <v>0</v>
      </c>
      <c r="D557" s="4" t="s">
        <v>14</v>
      </c>
      <c r="E557" s="4" t="s">
        <v>15</v>
      </c>
      <c r="F557" s="4" t="s">
        <v>16</v>
      </c>
      <c r="G557" s="5">
        <v>44777.411180555355</v>
      </c>
      <c r="H557" s="5">
        <v>44781.565821759403</v>
      </c>
      <c r="I557" s="4" t="s">
        <v>17</v>
      </c>
      <c r="J557" s="4" t="s">
        <v>1116</v>
      </c>
      <c r="K557" s="4" t="s">
        <v>1225</v>
      </c>
      <c r="L557" s="4" t="s">
        <v>20</v>
      </c>
      <c r="M557" s="8">
        <v>1</v>
      </c>
    </row>
    <row r="558" spans="1:13" ht="29.1" hidden="1" customHeight="1">
      <c r="A558" s="2" t="s">
        <v>1355</v>
      </c>
      <c r="B558" s="2" t="s">
        <v>1356</v>
      </c>
      <c r="C558" s="3">
        <v>0</v>
      </c>
      <c r="D558" s="4" t="s">
        <v>14</v>
      </c>
      <c r="E558" s="4" t="s">
        <v>15</v>
      </c>
      <c r="F558" s="4" t="s">
        <v>16</v>
      </c>
      <c r="G558" s="5">
        <v>44777.40637731459</v>
      </c>
      <c r="H558" s="5">
        <v>44781.456365740858</v>
      </c>
      <c r="I558" s="4" t="s">
        <v>17</v>
      </c>
      <c r="J558" s="4" t="s">
        <v>1119</v>
      </c>
      <c r="K558" s="4" t="s">
        <v>1225</v>
      </c>
      <c r="L558" s="4" t="s">
        <v>20</v>
      </c>
      <c r="M558" s="8">
        <v>1</v>
      </c>
    </row>
    <row r="559" spans="1:13" ht="29.1" hidden="1" customHeight="1">
      <c r="A559" s="2" t="s">
        <v>1357</v>
      </c>
      <c r="B559" s="2" t="s">
        <v>1358</v>
      </c>
      <c r="C559" s="3">
        <v>0</v>
      </c>
      <c r="D559" s="4" t="s">
        <v>14</v>
      </c>
      <c r="E559" s="4" t="s">
        <v>15</v>
      </c>
      <c r="F559" s="4" t="s">
        <v>16</v>
      </c>
      <c r="G559" s="5">
        <v>44777.389421296306</v>
      </c>
      <c r="H559" s="5">
        <v>44781.447673611343</v>
      </c>
      <c r="I559" s="4" t="s">
        <v>17</v>
      </c>
      <c r="J559" s="4" t="s">
        <v>658</v>
      </c>
      <c r="K559" s="4" t="s">
        <v>1225</v>
      </c>
      <c r="L559" s="4" t="s">
        <v>20</v>
      </c>
      <c r="M559" s="8">
        <v>1</v>
      </c>
    </row>
    <row r="560" spans="1:13" ht="29.1" hidden="1" customHeight="1">
      <c r="A560" s="2" t="s">
        <v>1359</v>
      </c>
      <c r="B560" s="2" t="s">
        <v>1360</v>
      </c>
      <c r="C560" s="3">
        <v>0</v>
      </c>
      <c r="D560" s="4" t="s">
        <v>14</v>
      </c>
      <c r="E560" s="4" t="s">
        <v>15</v>
      </c>
      <c r="F560" s="4" t="s">
        <v>16</v>
      </c>
      <c r="G560" s="5">
        <v>44776.596597222146</v>
      </c>
      <c r="H560" s="5">
        <v>44781.44138888875</v>
      </c>
      <c r="I560" s="4" t="s">
        <v>17</v>
      </c>
      <c r="J560" s="4" t="s">
        <v>365</v>
      </c>
      <c r="K560" s="4" t="s">
        <v>1225</v>
      </c>
      <c r="L560" s="4" t="s">
        <v>20</v>
      </c>
      <c r="M560" s="8">
        <v>1</v>
      </c>
    </row>
    <row r="561" spans="1:13" ht="29.1" hidden="1" customHeight="1">
      <c r="A561" s="2" t="s">
        <v>1361</v>
      </c>
      <c r="B561" s="2" t="s">
        <v>1362</v>
      </c>
      <c r="C561" s="3">
        <v>0</v>
      </c>
      <c r="D561" s="4" t="s">
        <v>14</v>
      </c>
      <c r="E561" s="4" t="s">
        <v>15</v>
      </c>
      <c r="F561" s="4" t="s">
        <v>16</v>
      </c>
      <c r="G561" s="5">
        <v>44775.464247685391</v>
      </c>
      <c r="H561" s="5">
        <v>44776.42822916666</v>
      </c>
      <c r="I561" s="4" t="s">
        <v>17</v>
      </c>
      <c r="J561" s="4" t="s">
        <v>1363</v>
      </c>
      <c r="K561" s="4" t="s">
        <v>1208</v>
      </c>
      <c r="L561" s="4" t="s">
        <v>20</v>
      </c>
      <c r="M561" s="8">
        <v>1</v>
      </c>
    </row>
    <row r="562" spans="1:13" ht="29.1" hidden="1" customHeight="1">
      <c r="A562" s="2" t="s">
        <v>1364</v>
      </c>
      <c r="B562" s="2" t="s">
        <v>1365</v>
      </c>
      <c r="C562" s="3">
        <v>0</v>
      </c>
      <c r="D562" s="4" t="s">
        <v>14</v>
      </c>
      <c r="E562" s="4" t="s">
        <v>15</v>
      </c>
      <c r="F562" s="4" t="s">
        <v>16</v>
      </c>
      <c r="G562" s="5">
        <v>44774.672928240616</v>
      </c>
      <c r="H562" s="5">
        <v>44776.416678240523</v>
      </c>
      <c r="I562" s="4" t="s">
        <v>17</v>
      </c>
      <c r="J562" s="4" t="s">
        <v>677</v>
      </c>
      <c r="K562" s="4" t="s">
        <v>1208</v>
      </c>
      <c r="L562" s="4" t="s">
        <v>20</v>
      </c>
      <c r="M562" s="8">
        <v>1</v>
      </c>
    </row>
    <row r="563" spans="1:13" ht="29.1" hidden="1" customHeight="1">
      <c r="A563" s="2" t="s">
        <v>1366</v>
      </c>
      <c r="B563" s="2" t="s">
        <v>1367</v>
      </c>
      <c r="C563" s="3">
        <v>0</v>
      </c>
      <c r="D563" s="4" t="s">
        <v>14</v>
      </c>
      <c r="E563" s="4" t="s">
        <v>15</v>
      </c>
      <c r="F563" s="4" t="s">
        <v>16</v>
      </c>
      <c r="G563" s="5">
        <v>44774.62616898166</v>
      </c>
      <c r="H563" s="5">
        <v>44781.512349537108</v>
      </c>
      <c r="I563" s="4" t="s">
        <v>17</v>
      </c>
      <c r="J563" s="4" t="s">
        <v>943</v>
      </c>
      <c r="K563" s="4" t="s">
        <v>19</v>
      </c>
      <c r="L563" s="4" t="s">
        <v>20</v>
      </c>
      <c r="M563" s="8">
        <v>1</v>
      </c>
    </row>
    <row r="564" spans="1:13" ht="29.1" hidden="1" customHeight="1">
      <c r="A564" s="2" t="s">
        <v>1368</v>
      </c>
      <c r="B564" s="2" t="s">
        <v>1369</v>
      </c>
      <c r="C564" s="3">
        <v>0</v>
      </c>
      <c r="D564" s="4" t="s">
        <v>14</v>
      </c>
      <c r="E564" s="4" t="s">
        <v>15</v>
      </c>
      <c r="F564" s="4" t="s">
        <v>16</v>
      </c>
      <c r="G564" s="5">
        <v>44774.344803240616</v>
      </c>
      <c r="H564" s="5">
        <v>44781.391076388769</v>
      </c>
      <c r="I564" s="4" t="s">
        <v>17</v>
      </c>
      <c r="J564" s="4" t="s">
        <v>389</v>
      </c>
      <c r="K564" s="4" t="s">
        <v>19</v>
      </c>
      <c r="L564" s="4" t="s">
        <v>20</v>
      </c>
      <c r="M564" s="8">
        <v>1</v>
      </c>
    </row>
    <row r="565" spans="1:13" ht="29.1" hidden="1" customHeight="1">
      <c r="A565" s="2" t="s">
        <v>1370</v>
      </c>
      <c r="B565" s="2" t="s">
        <v>1371</v>
      </c>
      <c r="C565" s="3">
        <v>0</v>
      </c>
      <c r="D565" s="4" t="s">
        <v>14</v>
      </c>
      <c r="E565" s="4" t="s">
        <v>15</v>
      </c>
      <c r="F565" s="4" t="s">
        <v>16</v>
      </c>
      <c r="G565" s="5">
        <v>44771.765868055634</v>
      </c>
      <c r="H565" s="5">
        <v>44778.472430555616</v>
      </c>
      <c r="I565" s="4" t="s">
        <v>17</v>
      </c>
      <c r="J565" s="4" t="s">
        <v>389</v>
      </c>
      <c r="K565" s="4" t="s">
        <v>1208</v>
      </c>
      <c r="L565" s="4" t="s">
        <v>20</v>
      </c>
      <c r="M565" s="8">
        <v>1</v>
      </c>
    </row>
    <row r="566" spans="1:13" ht="29.1" hidden="1" customHeight="1">
      <c r="A566" s="2" t="s">
        <v>1372</v>
      </c>
      <c r="B566" s="2" t="s">
        <v>1373</v>
      </c>
      <c r="C566" s="3">
        <v>0</v>
      </c>
      <c r="D566" s="4" t="s">
        <v>14</v>
      </c>
      <c r="E566" s="4" t="s">
        <v>15</v>
      </c>
      <c r="F566" s="4" t="s">
        <v>16</v>
      </c>
      <c r="G566" s="5">
        <v>44771.344571759459</v>
      </c>
      <c r="H566" s="5">
        <v>44781.522557870485</v>
      </c>
      <c r="I566" s="4" t="s">
        <v>17</v>
      </c>
      <c r="J566" s="4" t="s">
        <v>375</v>
      </c>
      <c r="K566" s="4" t="s">
        <v>19</v>
      </c>
      <c r="L566" s="4" t="s">
        <v>20</v>
      </c>
      <c r="M566" s="8">
        <v>1</v>
      </c>
    </row>
    <row r="567" spans="1:13" ht="29.1" hidden="1" customHeight="1">
      <c r="A567" s="2" t="s">
        <v>1374</v>
      </c>
      <c r="B567" s="2" t="s">
        <v>1375</v>
      </c>
      <c r="C567" s="3">
        <v>0</v>
      </c>
      <c r="D567" s="4" t="s">
        <v>14</v>
      </c>
      <c r="E567" s="4" t="s">
        <v>15</v>
      </c>
      <c r="F567" s="4" t="s">
        <v>16</v>
      </c>
      <c r="G567" s="5">
        <v>44771.332824074198</v>
      </c>
      <c r="H567" s="5">
        <v>44781.639143518638</v>
      </c>
      <c r="I567" s="4" t="s">
        <v>17</v>
      </c>
      <c r="J567" s="4" t="s">
        <v>379</v>
      </c>
      <c r="K567" s="4" t="s">
        <v>19</v>
      </c>
      <c r="L567" s="4" t="s">
        <v>20</v>
      </c>
      <c r="M567" s="8">
        <v>1</v>
      </c>
    </row>
    <row r="568" spans="1:13" ht="29.1" hidden="1" customHeight="1">
      <c r="A568" s="2" t="s">
        <v>1376</v>
      </c>
      <c r="B568" s="2" t="s">
        <v>1377</v>
      </c>
      <c r="C568" s="3">
        <v>0</v>
      </c>
      <c r="D568" s="4" t="s">
        <v>14</v>
      </c>
      <c r="E568" s="4" t="s">
        <v>15</v>
      </c>
      <c r="F568" s="4" t="s">
        <v>16</v>
      </c>
      <c r="G568" s="5">
        <v>44769.76528935181</v>
      </c>
      <c r="H568" s="5">
        <v>44781.675324073993</v>
      </c>
      <c r="I568" s="4" t="s">
        <v>17</v>
      </c>
      <c r="J568" s="4" t="s">
        <v>244</v>
      </c>
      <c r="K568" s="4" t="s">
        <v>19</v>
      </c>
      <c r="L568" s="4" t="s">
        <v>20</v>
      </c>
      <c r="M568" s="8">
        <v>1</v>
      </c>
    </row>
    <row r="569" spans="1:13" ht="29.1" hidden="1" customHeight="1">
      <c r="A569" s="2" t="s">
        <v>1378</v>
      </c>
      <c r="B569" s="2" t="s">
        <v>1379</v>
      </c>
      <c r="C569" s="3">
        <v>0</v>
      </c>
      <c r="D569" s="4" t="s">
        <v>14</v>
      </c>
      <c r="E569" s="4" t="s">
        <v>15</v>
      </c>
      <c r="F569" s="4" t="s">
        <v>16</v>
      </c>
      <c r="G569" s="5">
        <v>44769.499606481288</v>
      </c>
      <c r="H569" s="5">
        <v>44782.478680555709</v>
      </c>
      <c r="I569" s="4" t="s">
        <v>17</v>
      </c>
      <c r="J569" s="4" t="s">
        <v>98</v>
      </c>
      <c r="K569" s="4" t="s">
        <v>19</v>
      </c>
      <c r="L569" s="4" t="s">
        <v>20</v>
      </c>
      <c r="M569" s="8">
        <v>1</v>
      </c>
    </row>
    <row r="570" spans="1:13" ht="29.1" hidden="1" customHeight="1">
      <c r="A570" s="2" t="s">
        <v>1380</v>
      </c>
      <c r="B570" s="2" t="s">
        <v>1381</v>
      </c>
      <c r="C570" s="3">
        <v>0</v>
      </c>
      <c r="D570" s="4" t="s">
        <v>14</v>
      </c>
      <c r="E570" s="4" t="s">
        <v>15</v>
      </c>
      <c r="F570" s="4" t="s">
        <v>16</v>
      </c>
      <c r="G570" s="5">
        <v>44761.429467592388</v>
      </c>
      <c r="H570" s="5">
        <v>44781.681516203564</v>
      </c>
      <c r="I570" s="4" t="s">
        <v>17</v>
      </c>
      <c r="J570" s="4" t="s">
        <v>1122</v>
      </c>
      <c r="K570" s="4" t="s">
        <v>19</v>
      </c>
      <c r="L570" s="4" t="s">
        <v>20</v>
      </c>
      <c r="M570" s="8">
        <v>1</v>
      </c>
    </row>
    <row r="571" spans="1:13" ht="29.1" customHeight="1">
      <c r="A571" s="2" t="s">
        <v>1382</v>
      </c>
      <c r="B571" s="2" t="s">
        <v>1383</v>
      </c>
      <c r="C571" s="3">
        <v>0</v>
      </c>
      <c r="D571" s="4" t="s">
        <v>14</v>
      </c>
      <c r="E571" s="4" t="s">
        <v>15</v>
      </c>
      <c r="F571" s="4" t="s">
        <v>16</v>
      </c>
      <c r="G571" s="5">
        <v>44760.561296296306</v>
      </c>
      <c r="H571" s="5">
        <v>44775.581898148172</v>
      </c>
      <c r="I571" s="4" t="s">
        <v>17</v>
      </c>
      <c r="J571" s="4" t="s">
        <v>323</v>
      </c>
      <c r="K571" s="4" t="s">
        <v>1334</v>
      </c>
      <c r="L571" s="4" t="s">
        <v>20</v>
      </c>
      <c r="M571" s="8">
        <v>1</v>
      </c>
    </row>
    <row r="572" spans="1:13" ht="29.1" hidden="1" customHeight="1">
      <c r="A572" s="2" t="s">
        <v>1384</v>
      </c>
      <c r="B572" s="2" t="s">
        <v>1385</v>
      </c>
      <c r="C572" s="3">
        <v>0</v>
      </c>
      <c r="D572" s="4" t="s">
        <v>14</v>
      </c>
      <c r="E572" s="4" t="s">
        <v>15</v>
      </c>
      <c r="F572" s="4" t="s">
        <v>16</v>
      </c>
      <c r="G572" s="5">
        <v>44754.400821759365</v>
      </c>
      <c r="H572" s="5">
        <v>44778.484641203657</v>
      </c>
      <c r="I572" s="4" t="s">
        <v>17</v>
      </c>
      <c r="J572" s="4" t="s">
        <v>98</v>
      </c>
      <c r="K572" s="4" t="s">
        <v>1208</v>
      </c>
      <c r="L572" s="4" t="s">
        <v>20</v>
      </c>
      <c r="M572" s="8">
        <v>1</v>
      </c>
    </row>
    <row r="573" spans="1:13" ht="29.1" customHeight="1">
      <c r="A573" s="2" t="s">
        <v>1386</v>
      </c>
      <c r="B573" s="2" t="s">
        <v>1387</v>
      </c>
      <c r="C573" s="3">
        <v>0</v>
      </c>
      <c r="D573" s="4" t="s">
        <v>14</v>
      </c>
      <c r="E573" s="4" t="s">
        <v>15</v>
      </c>
      <c r="F573" s="4" t="s">
        <v>16</v>
      </c>
      <c r="G573" s="5">
        <v>44749.580335648265</v>
      </c>
      <c r="H573" s="5">
        <v>44768.428333333228</v>
      </c>
      <c r="I573" s="4" t="s">
        <v>17</v>
      </c>
      <c r="J573" s="4" t="s">
        <v>415</v>
      </c>
      <c r="K573" s="4" t="s">
        <v>1334</v>
      </c>
      <c r="L573" s="4" t="s">
        <v>20</v>
      </c>
      <c r="M573" s="8">
        <v>1</v>
      </c>
    </row>
    <row r="574" spans="1:13" ht="29.1" customHeight="1">
      <c r="A574" s="2" t="s">
        <v>1388</v>
      </c>
      <c r="B574" s="2" t="s">
        <v>1389</v>
      </c>
      <c r="C574" s="3">
        <v>0</v>
      </c>
      <c r="D574" s="4" t="s">
        <v>14</v>
      </c>
      <c r="E574" s="4" t="s">
        <v>15</v>
      </c>
      <c r="F574" s="4" t="s">
        <v>16</v>
      </c>
      <c r="G574" s="5">
        <v>44748.62287037028</v>
      </c>
      <c r="H574" s="5">
        <v>44748.674513889011</v>
      </c>
      <c r="I574" s="4" t="s">
        <v>17</v>
      </c>
      <c r="J574" s="4" t="s">
        <v>1278</v>
      </c>
      <c r="K574" s="4" t="s">
        <v>1163</v>
      </c>
      <c r="L574" s="4" t="s">
        <v>20</v>
      </c>
      <c r="M574" s="8">
        <v>1</v>
      </c>
    </row>
    <row r="575" spans="1:13" ht="29.1" hidden="1" customHeight="1">
      <c r="A575" s="2" t="s">
        <v>1390</v>
      </c>
      <c r="B575" s="2" t="s">
        <v>1391</v>
      </c>
      <c r="C575" s="3">
        <v>0</v>
      </c>
      <c r="D575" s="4" t="s">
        <v>14</v>
      </c>
      <c r="E575" s="4" t="s">
        <v>15</v>
      </c>
      <c r="F575" s="4" t="s">
        <v>16</v>
      </c>
      <c r="G575" s="5">
        <v>44748.436354166828</v>
      </c>
      <c r="H575" s="5">
        <v>44778.494004629552</v>
      </c>
      <c r="I575" s="4" t="s">
        <v>17</v>
      </c>
      <c r="J575" s="4" t="s">
        <v>334</v>
      </c>
      <c r="K575" s="4" t="s">
        <v>1208</v>
      </c>
      <c r="L575" s="4" t="s">
        <v>20</v>
      </c>
      <c r="M575" s="8">
        <v>1</v>
      </c>
    </row>
    <row r="576" spans="1:13" ht="29.1" hidden="1" customHeight="1">
      <c r="A576" s="2" t="s">
        <v>1392</v>
      </c>
      <c r="B576" s="2" t="s">
        <v>1393</v>
      </c>
      <c r="C576" s="3">
        <v>0</v>
      </c>
      <c r="D576" s="4" t="s">
        <v>14</v>
      </c>
      <c r="E576" s="4" t="s">
        <v>15</v>
      </c>
      <c r="F576" s="4" t="s">
        <v>16</v>
      </c>
      <c r="G576" s="5">
        <v>44744.386527777649</v>
      </c>
      <c r="H576" s="5">
        <v>44778.501620370429</v>
      </c>
      <c r="I576" s="4" t="s">
        <v>17</v>
      </c>
      <c r="J576" s="4" t="s">
        <v>408</v>
      </c>
      <c r="K576" s="4" t="s">
        <v>1208</v>
      </c>
      <c r="L576" s="4" t="s">
        <v>20</v>
      </c>
      <c r="M576" s="8">
        <v>1</v>
      </c>
    </row>
  </sheetData>
  <autoFilter ref="K1:K576" xr:uid="{00000000-0001-0000-0000-000000000000}">
    <filterColumn colId="0">
      <filters>
        <filter val="Dianne Andrea Arciniegas Vargas"/>
        <filter val="Edgar Enrique Rojas Jimenes"/>
        <filter val="Ella Johanna Castro Navas"/>
        <filter val="Fabian Andres Coronel Herrera"/>
        <filter val="Franci Lorena Jaimes Nova"/>
        <filter val="Harold Eduardo Rolon Pitre"/>
        <filter val="Helmut Alexander Rojas Salazar"/>
        <filter val="Javier Eduardo Hernandez Bobadilla"/>
        <filter val="Jesus Alberto Higuera Mendez"/>
        <filter val="Liliam Fernanda Garzon Bello"/>
        <filter val="Luz Esmeralda Montes Daza"/>
        <filter val="Mario Fernando Quitian Hernandez"/>
        <filter val="Richard Jose Rodriguez Rueda"/>
        <filter val="Sindy Lorena Herrera Rodriguez"/>
        <filter val="Yaquelin  Macias Rubiano"/>
      </filters>
    </filterColumn>
  </autoFilter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Practicantes</vt:lpstr>
      <vt:lpstr>Funcionarios y Contratistas</vt:lpstr>
      <vt:lpstr>Análisis</vt:lpstr>
      <vt:lpstr>Report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2025-03-29T15:19:23Z</dcterms:modified>
</cp:coreProperties>
</file>